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6"/>
  <workbookPr/>
  <mc:AlternateContent xmlns:mc="http://schemas.openxmlformats.org/markup-compatibility/2006">
    <mc:Choice Requires="x15">
      <x15ac:absPath xmlns:x15ac="http://schemas.microsoft.com/office/spreadsheetml/2010/11/ac" url="/Users/kohwlh/Dropbox/Hiromi_mTOR/integrativeOmics(iOmicsPASS)/Project II/Manuscript_Frontiers_in_CVMed/Final_Proof/"/>
    </mc:Choice>
  </mc:AlternateContent>
  <xr:revisionPtr revIDLastSave="0" documentId="13_ncr:1_{0AB7DD3D-0230-BF4D-A3B7-5B8419BDD586}" xr6:coauthVersionLast="47" xr6:coauthVersionMax="47" xr10:uidLastSave="{00000000-0000-0000-0000-000000000000}"/>
  <bookViews>
    <workbookView xWindow="0" yWindow="500" windowWidth="28800" windowHeight="15820" xr2:uid="{00000000-000D-0000-FFFF-FFFF00000000}"/>
  </bookViews>
  <sheets>
    <sheet name="TOC" sheetId="16" r:id="rId1"/>
    <sheet name="SuppTable1" sheetId="17" r:id="rId2"/>
    <sheet name="SuppTable2" sheetId="8" r:id="rId3"/>
    <sheet name="SuppTable3" sheetId="3" r:id="rId4"/>
    <sheet name="SuppTable4" sheetId="19" r:id="rId5"/>
    <sheet name="SuppTable5" sheetId="20" r:id="rId6"/>
    <sheet name="SuppTable6" sheetId="5" r:id="rId7"/>
    <sheet name="SuppTable7" sheetId="15" r:id="rId8"/>
    <sheet name="SuppTable8" sheetId="6" r:id="rId9"/>
    <sheet name="SuppTable9" sheetId="18" r:id="rId10"/>
    <sheet name="SuppTable10" sheetId="21" r:id="rId11"/>
  </sheets>
  <definedNames>
    <definedName name="_xlnm._FilterDatabase" localSheetId="2" hidden="1">SuppTable2!$A$2:$P$1685</definedName>
    <definedName name="_xlnm._FilterDatabase" localSheetId="3" hidden="1">SuppTable3!$A$1:$G$374</definedName>
    <definedName name="_xlnm._FilterDatabase" localSheetId="6" hidden="1">SuppTable6!$A$1:$L$567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<sst xmlns="http://schemas.openxmlformats.org/spreadsheetml/2006/main" count="36022" uniqueCount="7207">
  <si>
    <t>Ubiquinone</t>
  </si>
  <si>
    <t>direction</t>
  </si>
  <si>
    <t>Between</t>
  </si>
  <si>
    <t>NT-proBNP</t>
  </si>
  <si>
    <t>NT-proANP</t>
  </si>
  <si>
    <t>Within</t>
  </si>
  <si>
    <t>Creatinine</t>
  </si>
  <si>
    <t>IGFBP6</t>
  </si>
  <si>
    <t>TNNT2</t>
  </si>
  <si>
    <t>CST6</t>
  </si>
  <si>
    <t>CD59</t>
  </si>
  <si>
    <t>CDNF</t>
  </si>
  <si>
    <t>EFEMP1</t>
  </si>
  <si>
    <t>EFNB1</t>
  </si>
  <si>
    <t>CST3</t>
  </si>
  <si>
    <t>ANGPT2</t>
  </si>
  <si>
    <t>CFD</t>
  </si>
  <si>
    <t>DSC2</t>
  </si>
  <si>
    <t>ESAM</t>
  </si>
  <si>
    <t>FIGF</t>
  </si>
  <si>
    <t>IGFBP1</t>
  </si>
  <si>
    <t>GDF15</t>
  </si>
  <si>
    <t>AcylCarnitine 13:0</t>
  </si>
  <si>
    <t>ADIPOQ</t>
  </si>
  <si>
    <t>RELT</t>
  </si>
  <si>
    <t>REG1A</t>
  </si>
  <si>
    <t>B2M</t>
  </si>
  <si>
    <t>IGFBP2</t>
  </si>
  <si>
    <t>RSPO4</t>
  </si>
  <si>
    <t>RSPO3</t>
  </si>
  <si>
    <t>PRSS2</t>
  </si>
  <si>
    <t>AFP</t>
  </si>
  <si>
    <t>JAM3</t>
  </si>
  <si>
    <t>LVEF</t>
  </si>
  <si>
    <t>AGT</t>
  </si>
  <si>
    <t>JAM2</t>
  </si>
  <si>
    <t>ERP29</t>
  </si>
  <si>
    <t>BMP10</t>
  </si>
  <si>
    <t>MAP2K2</t>
  </si>
  <si>
    <t>NBL1</t>
  </si>
  <si>
    <t>CAPG</t>
  </si>
  <si>
    <t>SECTM1</t>
  </si>
  <si>
    <t>PTN</t>
  </si>
  <si>
    <t>CRP</t>
  </si>
  <si>
    <t>FSTL3</t>
  </si>
  <si>
    <t>LCN2</t>
  </si>
  <si>
    <t>TNFRSF19</t>
  </si>
  <si>
    <t>SFN</t>
  </si>
  <si>
    <t>PC(P-36:2)</t>
  </si>
  <si>
    <t>EDA2R</t>
  </si>
  <si>
    <t>RBP4</t>
  </si>
  <si>
    <t>CHRDL1</t>
  </si>
  <si>
    <t>PI3</t>
  </si>
  <si>
    <t>FGF23</t>
  </si>
  <si>
    <t>RPS27A</t>
  </si>
  <si>
    <t>RARRES2</t>
  </si>
  <si>
    <t>EFNA4</t>
  </si>
  <si>
    <t>SPON1</t>
  </si>
  <si>
    <t>HIST1H3A</t>
  </si>
  <si>
    <t>PGD</t>
  </si>
  <si>
    <t>THBS2</t>
  </si>
  <si>
    <t>CLEC7A</t>
  </si>
  <si>
    <t>ANG</t>
  </si>
  <si>
    <t>SERPINF1</t>
  </si>
  <si>
    <t>CST1</t>
  </si>
  <si>
    <t>CCL14</t>
  </si>
  <si>
    <t>HDGFRP2</t>
  </si>
  <si>
    <t>PRSS1</t>
  </si>
  <si>
    <t>PIANP</t>
  </si>
  <si>
    <t>GM3(d18:1/16:0)</t>
  </si>
  <si>
    <t>MAPK11</t>
  </si>
  <si>
    <t>TFF3</t>
  </si>
  <si>
    <t>SERPINA3</t>
  </si>
  <si>
    <t>AcylCarnitine 14:2</t>
  </si>
  <si>
    <t>FST</t>
  </si>
  <si>
    <t>TNFRSF1A</t>
  </si>
  <si>
    <t>CD4</t>
  </si>
  <si>
    <t>GAS1</t>
  </si>
  <si>
    <t>FAM3B</t>
  </si>
  <si>
    <t>IL17RC</t>
  </si>
  <si>
    <t>F3</t>
  </si>
  <si>
    <t>TNFRSF11A</t>
  </si>
  <si>
    <t>TIMP1</t>
  </si>
  <si>
    <t>PAFAH1B2</t>
  </si>
  <si>
    <t>MMP7</t>
  </si>
  <si>
    <t>CA13</t>
  </si>
  <si>
    <t>IGFBP4</t>
  </si>
  <si>
    <t>PTH</t>
  </si>
  <si>
    <t>SMOC1</t>
  </si>
  <si>
    <t>POSTN</t>
  </si>
  <si>
    <t>AGER</t>
  </si>
  <si>
    <t>BGN</t>
  </si>
  <si>
    <t>ERBB3</t>
  </si>
  <si>
    <t>AcylCarnitine 12:0</t>
  </si>
  <si>
    <t>COLEC12</t>
  </si>
  <si>
    <t>CDH6</t>
  </si>
  <si>
    <t>F10</t>
  </si>
  <si>
    <t>LTA LTB</t>
  </si>
  <si>
    <t>FETUB</t>
  </si>
  <si>
    <t>KRAS</t>
  </si>
  <si>
    <t>AcylCarnitine 14:1</t>
  </si>
  <si>
    <t>CDH3</t>
  </si>
  <si>
    <t>PLG</t>
  </si>
  <si>
    <t>AIMP1</t>
  </si>
  <si>
    <t>FCN3</t>
  </si>
  <si>
    <t>CNTN4</t>
  </si>
  <si>
    <t>MED1</t>
  </si>
  <si>
    <t>CTSV</t>
  </si>
  <si>
    <t>ADAMTS13</t>
  </si>
  <si>
    <t>SERPINA7</t>
  </si>
  <si>
    <t>CNTN5</t>
  </si>
  <si>
    <t>GHR</t>
  </si>
  <si>
    <t>MMP2</t>
  </si>
  <si>
    <t>ASAH2</t>
  </si>
  <si>
    <t>IL1R2</t>
  </si>
  <si>
    <t>SPOCK2</t>
  </si>
  <si>
    <t>WFIKKN1</t>
  </si>
  <si>
    <t>BMP1</t>
  </si>
  <si>
    <t>FAP</t>
  </si>
  <si>
    <t>TIE1</t>
  </si>
  <si>
    <t>RET</t>
  </si>
  <si>
    <t>CKB CKM</t>
  </si>
  <si>
    <t>ALCAM</t>
  </si>
  <si>
    <t>STC1</t>
  </si>
  <si>
    <t>SHBG</t>
  </si>
  <si>
    <t>REN</t>
  </si>
  <si>
    <t>GPC3</t>
  </si>
  <si>
    <t>EGFR</t>
  </si>
  <si>
    <t>IDS</t>
  </si>
  <si>
    <t>AMH</t>
  </si>
  <si>
    <t>KDR</t>
  </si>
  <si>
    <t>Interaction Type</t>
  </si>
  <si>
    <t>Direction (Event-free)</t>
  </si>
  <si>
    <t>down</t>
  </si>
  <si>
    <t>up</t>
  </si>
  <si>
    <t>EPHA2</t>
  </si>
  <si>
    <t>IL15RA</t>
  </si>
  <si>
    <t>FABP3</t>
  </si>
  <si>
    <t>TNFRSF4</t>
  </si>
  <si>
    <t>ANXA1</t>
  </si>
  <si>
    <t>LGALS9</t>
  </si>
  <si>
    <t>DCTN2</t>
  </si>
  <si>
    <t>EFNA5</t>
  </si>
  <si>
    <t>IL18RAP</t>
  </si>
  <si>
    <t>MCL1</t>
  </si>
  <si>
    <t>ASGR1</t>
  </si>
  <si>
    <t>SCARF1</t>
  </si>
  <si>
    <t>REG4</t>
  </si>
  <si>
    <t>LAYN</t>
  </si>
  <si>
    <t>HAVCR2</t>
  </si>
  <si>
    <t>CCL15</t>
  </si>
  <si>
    <t>TNFRSF1B</t>
  </si>
  <si>
    <t>CSF3</t>
  </si>
  <si>
    <t>PE 34:2</t>
  </si>
  <si>
    <t>LYVE1</t>
  </si>
  <si>
    <t>KLK11</t>
  </si>
  <si>
    <t>DLL1</t>
  </si>
  <si>
    <t>EPHB6</t>
  </si>
  <si>
    <t>GSTP1</t>
  </si>
  <si>
    <t>TFF2</t>
  </si>
  <si>
    <t>PYY</t>
  </si>
  <si>
    <t>IL17F</t>
  </si>
  <si>
    <t>CXCL9</t>
  </si>
  <si>
    <t>CHIT1</t>
  </si>
  <si>
    <t>CST2</t>
  </si>
  <si>
    <t>CST5</t>
  </si>
  <si>
    <t>CHI3L1</t>
  </si>
  <si>
    <t>RBM39</t>
  </si>
  <si>
    <t>PARK7</t>
  </si>
  <si>
    <t>TNFSF15</t>
  </si>
  <si>
    <t>TPSB2</t>
  </si>
  <si>
    <t>CXCL10</t>
  </si>
  <si>
    <t>MMP12</t>
  </si>
  <si>
    <t>CD300C</t>
  </si>
  <si>
    <t>UNC5C</t>
  </si>
  <si>
    <t>CSF1</t>
  </si>
  <si>
    <t>NUDCD3</t>
  </si>
  <si>
    <t>CSRP3</t>
  </si>
  <si>
    <t>PPY</t>
  </si>
  <si>
    <t>CA3</t>
  </si>
  <si>
    <t>CADM3</t>
  </si>
  <si>
    <t>FCGR2B</t>
  </si>
  <si>
    <t>DLL4</t>
  </si>
  <si>
    <t>HIST1H1C</t>
  </si>
  <si>
    <t>FCER2</t>
  </si>
  <si>
    <t>MICB</t>
  </si>
  <si>
    <t>NCR3</t>
  </si>
  <si>
    <t>EIF5</t>
  </si>
  <si>
    <t>CHGA</t>
  </si>
  <si>
    <t>GPD1</t>
  </si>
  <si>
    <t>ADAMTS5</t>
  </si>
  <si>
    <t>CD55</t>
  </si>
  <si>
    <t>IGHA1 IGHA2</t>
  </si>
  <si>
    <t>CCL7</t>
  </si>
  <si>
    <t>VEGFA</t>
  </si>
  <si>
    <t>TNFRSF9</t>
  </si>
  <si>
    <t>PAPPA</t>
  </si>
  <si>
    <t>SLPI</t>
  </si>
  <si>
    <t>MMP10</t>
  </si>
  <si>
    <t>RETN</t>
  </si>
  <si>
    <t>BMP7</t>
  </si>
  <si>
    <t>SOD2</t>
  </si>
  <si>
    <t>THPO</t>
  </si>
  <si>
    <t>NCR1</t>
  </si>
  <si>
    <t>TNNI2</t>
  </si>
  <si>
    <t>PE 34:1</t>
  </si>
  <si>
    <t>PRLR</t>
  </si>
  <si>
    <t>FABP1</t>
  </si>
  <si>
    <t>CTSZ</t>
  </si>
  <si>
    <t>IL12B IL23A</t>
  </si>
  <si>
    <t>PLAUR</t>
  </si>
  <si>
    <t>SPP1</t>
  </si>
  <si>
    <t>C4A C4B</t>
  </si>
  <si>
    <t>IL1RN</t>
  </si>
  <si>
    <t>TNFRSF21</t>
  </si>
  <si>
    <t>EFNB2</t>
  </si>
  <si>
    <t>NSFL1C</t>
  </si>
  <si>
    <t>CPB2</t>
  </si>
  <si>
    <t>DDR2</t>
  </si>
  <si>
    <t>ISG15</t>
  </si>
  <si>
    <t>PLA2G1B</t>
  </si>
  <si>
    <t>PE 37:4</t>
  </si>
  <si>
    <t>ROR1</t>
  </si>
  <si>
    <t>CCL16</t>
  </si>
  <si>
    <t>IL27 EBI3</t>
  </si>
  <si>
    <t>CCDC80</t>
  </si>
  <si>
    <t>LY9</t>
  </si>
  <si>
    <t>CFC1</t>
  </si>
  <si>
    <t>BMPR2</t>
  </si>
  <si>
    <t>TXNDC12</t>
  </si>
  <si>
    <t>UNC5D</t>
  </si>
  <si>
    <t>NRXN1</t>
  </si>
  <si>
    <t>FGFR1</t>
  </si>
  <si>
    <t>FAS</t>
  </si>
  <si>
    <t>GOT1</t>
  </si>
  <si>
    <t>TNFRSF10D</t>
  </si>
  <si>
    <t>CRK</t>
  </si>
  <si>
    <t>POMC</t>
  </si>
  <si>
    <t>TNFRSF14</t>
  </si>
  <si>
    <t>CALR</t>
  </si>
  <si>
    <t>LGALS2</t>
  </si>
  <si>
    <t>PLA2G2E</t>
  </si>
  <si>
    <t>COL18A1</t>
  </si>
  <si>
    <t>ENTPD5</t>
  </si>
  <si>
    <t>EPHB2</t>
  </si>
  <si>
    <t>CNDP1</t>
  </si>
  <si>
    <t>AcylCarnitine 14:0</t>
  </si>
  <si>
    <t>AGRP</t>
  </si>
  <si>
    <t>NRXN3</t>
  </si>
  <si>
    <t>PON1</t>
  </si>
  <si>
    <t>FCN1</t>
  </si>
  <si>
    <t>ENO1</t>
  </si>
  <si>
    <t>CD93</t>
  </si>
  <si>
    <t>CCL18</t>
  </si>
  <si>
    <t>TNFRSF13C</t>
  </si>
  <si>
    <t>CRELD1</t>
  </si>
  <si>
    <t>PRKCG</t>
  </si>
  <si>
    <t>EFNA2</t>
  </si>
  <si>
    <t>DPT</t>
  </si>
  <si>
    <t>SPINT2</t>
  </si>
  <si>
    <t>CBX5</t>
  </si>
  <si>
    <t>CD83</t>
  </si>
  <si>
    <t>CGA CGB</t>
  </si>
  <si>
    <t>PE 36:3</t>
  </si>
  <si>
    <t>PE 38:6</t>
  </si>
  <si>
    <t>AcylCarnitine 16:1</t>
  </si>
  <si>
    <t>IL22</t>
  </si>
  <si>
    <t>SHC1</t>
  </si>
  <si>
    <t>LTBP4</t>
  </si>
  <si>
    <t>BMP6</t>
  </si>
  <si>
    <t>FGF20</t>
  </si>
  <si>
    <t>MAP2K4</t>
  </si>
  <si>
    <t>RGMB</t>
  </si>
  <si>
    <t>ACP5</t>
  </si>
  <si>
    <t>APOD</t>
  </si>
  <si>
    <t>ECE1</t>
  </si>
  <si>
    <t>INHBA</t>
  </si>
  <si>
    <t>AMN</t>
  </si>
  <si>
    <t>SERPING1</t>
  </si>
  <si>
    <t>TNF</t>
  </si>
  <si>
    <t>EGF</t>
  </si>
  <si>
    <t>SEMA6B</t>
  </si>
  <si>
    <t>LCMT1</t>
  </si>
  <si>
    <t>IL18BP</t>
  </si>
  <si>
    <t>HRG</t>
  </si>
  <si>
    <t>SLAMF6</t>
  </si>
  <si>
    <t>FTCD</t>
  </si>
  <si>
    <t>PROS1</t>
  </si>
  <si>
    <t>MMP1</t>
  </si>
  <si>
    <t>CA6</t>
  </si>
  <si>
    <t>IL10RA</t>
  </si>
  <si>
    <t>EPHA1</t>
  </si>
  <si>
    <t>IFNB1</t>
  </si>
  <si>
    <t>CD84</t>
  </si>
  <si>
    <t>HTRA2</t>
  </si>
  <si>
    <t>C3</t>
  </si>
  <si>
    <t>DCTPP1</t>
  </si>
  <si>
    <t>COTL1</t>
  </si>
  <si>
    <t>PRKACA</t>
  </si>
  <si>
    <t>CTSF</t>
  </si>
  <si>
    <t>CDON</t>
  </si>
  <si>
    <t>EPHA5</t>
  </si>
  <si>
    <t>ICAM5</t>
  </si>
  <si>
    <t>SERPINF2</t>
  </si>
  <si>
    <t>FAM3D</t>
  </si>
  <si>
    <t>SERPIND1</t>
  </si>
  <si>
    <t>ENG</t>
  </si>
  <si>
    <t>ANXA2</t>
  </si>
  <si>
    <t>CX3CL1</t>
  </si>
  <si>
    <t>CD27</t>
  </si>
  <si>
    <t>TIMP2</t>
  </si>
  <si>
    <t>Direction (incident HF)</t>
  </si>
  <si>
    <t>C7</t>
  </si>
  <si>
    <t>F5</t>
  </si>
  <si>
    <t>CAMK1</t>
  </si>
  <si>
    <t>CLEC4M</t>
  </si>
  <si>
    <t>TNC</t>
  </si>
  <si>
    <t>DIABLO</t>
  </si>
  <si>
    <t>LUM</t>
  </si>
  <si>
    <t>JAK2</t>
  </si>
  <si>
    <t>SM 44:1</t>
  </si>
  <si>
    <t>SM 38:1</t>
  </si>
  <si>
    <t>FCN2</t>
  </si>
  <si>
    <t>IL1RL1</t>
  </si>
  <si>
    <t>NOTCH1</t>
  </si>
  <si>
    <t>CXCL8</t>
  </si>
  <si>
    <t>MMP3</t>
  </si>
  <si>
    <t>APOE</t>
  </si>
  <si>
    <t>UBB</t>
  </si>
  <si>
    <t>SM 42:0</t>
  </si>
  <si>
    <t>APOL1</t>
  </si>
  <si>
    <t>IL1RAP</t>
  </si>
  <si>
    <t>FGF17</t>
  </si>
  <si>
    <t>MAPK8</t>
  </si>
  <si>
    <t>ICAM2</t>
  </si>
  <si>
    <t>LGALS3</t>
  </si>
  <si>
    <t>IMPDH1</t>
  </si>
  <si>
    <t>CRYZL1</t>
  </si>
  <si>
    <t>PE 34:3</t>
  </si>
  <si>
    <t>CDK2 CCNA2</t>
  </si>
  <si>
    <t>ESD</t>
  </si>
  <si>
    <t>FCGR2A</t>
  </si>
  <si>
    <t>F2</t>
  </si>
  <si>
    <t>HAMP</t>
  </si>
  <si>
    <t>FGF1</t>
  </si>
  <si>
    <t>PTPN6</t>
  </si>
  <si>
    <t>TPO</t>
  </si>
  <si>
    <t>TNFRSF13B</t>
  </si>
  <si>
    <t>FTH1 FTL</t>
  </si>
  <si>
    <t>PTPN11</t>
  </si>
  <si>
    <t>CFB</t>
  </si>
  <si>
    <t>SM 37:1</t>
  </si>
  <si>
    <t>SM 44:2</t>
  </si>
  <si>
    <t>CFH</t>
  </si>
  <si>
    <t>FLT4</t>
  </si>
  <si>
    <t>CD36</t>
  </si>
  <si>
    <t>CXCL13</t>
  </si>
  <si>
    <t>LRP1B</t>
  </si>
  <si>
    <t>HS6ST1</t>
  </si>
  <si>
    <t>LPC 24:0</t>
  </si>
  <si>
    <t>PE 38:5</t>
  </si>
  <si>
    <t>KIT</t>
  </si>
  <si>
    <t>KLK7</t>
  </si>
  <si>
    <t>TYK2</t>
  </si>
  <si>
    <t>NXPH1</t>
  </si>
  <si>
    <t>SM 40:1</t>
  </si>
  <si>
    <t>MET</t>
  </si>
  <si>
    <t>FGF12</t>
  </si>
  <si>
    <t>TEK</t>
  </si>
  <si>
    <t>CXCL11</t>
  </si>
  <si>
    <t>PE 40:4</t>
  </si>
  <si>
    <t>MMP8</t>
  </si>
  <si>
    <t>Hex3Cer(d18:1/24:1) [SL]</t>
  </si>
  <si>
    <t>PCSK7</t>
  </si>
  <si>
    <t>GPC5</t>
  </si>
  <si>
    <t>VTN</t>
  </si>
  <si>
    <t>MASP1</t>
  </si>
  <si>
    <t>MSTN</t>
  </si>
  <si>
    <t>TGM3</t>
  </si>
  <si>
    <t>DDX19B</t>
  </si>
  <si>
    <t>HINT1</t>
  </si>
  <si>
    <t>SEMA5A</t>
  </si>
  <si>
    <t>KLRF1</t>
  </si>
  <si>
    <t>AGR2</t>
  </si>
  <si>
    <t>RGMA</t>
  </si>
  <si>
    <t>NCAM1</t>
  </si>
  <si>
    <t>PE 35:2</t>
  </si>
  <si>
    <t>GDF11 MSTN</t>
  </si>
  <si>
    <t>TGFBI</t>
  </si>
  <si>
    <t>GCKR</t>
  </si>
  <si>
    <t>ADSL</t>
  </si>
  <si>
    <t>SERPINA4</t>
  </si>
  <si>
    <t>LPS 18:2</t>
  </si>
  <si>
    <t>PRSS27</t>
  </si>
  <si>
    <t>EPO</t>
  </si>
  <si>
    <t>SM 36:1</t>
  </si>
  <si>
    <t>SIGLEC14</t>
  </si>
  <si>
    <t>SHH</t>
  </si>
  <si>
    <t>SM 43:1</t>
  </si>
  <si>
    <t>PROC</t>
  </si>
  <si>
    <t>C1QBP</t>
  </si>
  <si>
    <t>PE 38:4</t>
  </si>
  <si>
    <t>CKM</t>
  </si>
  <si>
    <t>APOA1</t>
  </si>
  <si>
    <t>DDR1</t>
  </si>
  <si>
    <t>PE 40:5</t>
  </si>
  <si>
    <t>RTN4R</t>
  </si>
  <si>
    <t>PTPN1</t>
  </si>
  <si>
    <t>SM 34:1</t>
  </si>
  <si>
    <t>PE 32:1</t>
  </si>
  <si>
    <t>XPNPEP1</t>
  </si>
  <si>
    <t>PE 36:4</t>
  </si>
  <si>
    <t>CCL17</t>
  </si>
  <si>
    <t>EIF4G2</t>
  </si>
  <si>
    <t>SERPINC1</t>
  </si>
  <si>
    <t>SM 40:0</t>
  </si>
  <si>
    <t>PC 40:6</t>
  </si>
  <si>
    <t>CCL28</t>
  </si>
  <si>
    <t>LILRB1</t>
  </si>
  <si>
    <t>SM 42:1</t>
  </si>
  <si>
    <t>HSPA1A</t>
  </si>
  <si>
    <t>PDXK</t>
  </si>
  <si>
    <t>IGF2R</t>
  </si>
  <si>
    <t>IL25</t>
  </si>
  <si>
    <t>MAP2K1</t>
  </si>
  <si>
    <t>NOTCH2</t>
  </si>
  <si>
    <t>IBSP</t>
  </si>
  <si>
    <t>CCL23</t>
  </si>
  <si>
    <t>PC(P-30:0)</t>
  </si>
  <si>
    <t>TYMS</t>
  </si>
  <si>
    <t>TNFSF12</t>
  </si>
  <si>
    <t>MMP14</t>
  </si>
  <si>
    <t>PTK2</t>
  </si>
  <si>
    <t>AHSG</t>
  </si>
  <si>
    <t>EIF4H</t>
  </si>
  <si>
    <t>AFM</t>
  </si>
  <si>
    <t>CHL1</t>
  </si>
  <si>
    <t>SET</t>
  </si>
  <si>
    <t>NLGN4X</t>
  </si>
  <si>
    <t>SNAP25</t>
  </si>
  <si>
    <t>KLK5</t>
  </si>
  <si>
    <t>FUT5</t>
  </si>
  <si>
    <t>L1CAM</t>
  </si>
  <si>
    <t>S100A6</t>
  </si>
  <si>
    <t>SM 38:2</t>
  </si>
  <si>
    <t>Cer(m18:1/24:1)</t>
  </si>
  <si>
    <t>YES1</t>
  </si>
  <si>
    <t>DKK4</t>
  </si>
  <si>
    <t>F11</t>
  </si>
  <si>
    <t>STAT1</t>
  </si>
  <si>
    <t>PPIF</t>
  </si>
  <si>
    <t>PC 36:0</t>
  </si>
  <si>
    <t>TK1</t>
  </si>
  <si>
    <t>IGFBP7</t>
  </si>
  <si>
    <t>PE 38:3</t>
  </si>
  <si>
    <t>LPS 18:0</t>
  </si>
  <si>
    <t>Protein</t>
  </si>
  <si>
    <t>SL003323</t>
  </si>
  <si>
    <t>*</t>
  </si>
  <si>
    <t>SL007056</t>
  </si>
  <si>
    <t>SL007651</t>
  </si>
  <si>
    <t>SL000011</t>
  </si>
  <si>
    <t>SL004351</t>
  </si>
  <si>
    <t>PF4</t>
  </si>
  <si>
    <t>SL003041</t>
  </si>
  <si>
    <t>CCL11</t>
  </si>
  <si>
    <t>SL000406</t>
  </si>
  <si>
    <t>SL003340</t>
  </si>
  <si>
    <t>SL018509</t>
  </si>
  <si>
    <t>SL003320</t>
  </si>
  <si>
    <t>SL000591</t>
  </si>
  <si>
    <t>SL001996</t>
  </si>
  <si>
    <t>SL001777</t>
  </si>
  <si>
    <t>SL004140</t>
  </si>
  <si>
    <t>SL001992</t>
  </si>
  <si>
    <t>SL000462</t>
  </si>
  <si>
    <t>SL004347</t>
  </si>
  <si>
    <t>SL000427</t>
  </si>
  <si>
    <t>SL006915</t>
  </si>
  <si>
    <t>SL003329</t>
  </si>
  <si>
    <t>SL003327</t>
  </si>
  <si>
    <t>SL005168</t>
  </si>
  <si>
    <t>SL005171</t>
  </si>
  <si>
    <t>SL000250</t>
  </si>
  <si>
    <t>SL002704</t>
  </si>
  <si>
    <t>SL005152</t>
  </si>
  <si>
    <t>SL001800</t>
  </si>
  <si>
    <t>SL006610</t>
  </si>
  <si>
    <t>SL002706</t>
  </si>
  <si>
    <t>SL004151</t>
  </si>
  <si>
    <t>SL003190</t>
  </si>
  <si>
    <t>SL004258</t>
  </si>
  <si>
    <t>SL011509</t>
  </si>
  <si>
    <t>SL002684</t>
  </si>
  <si>
    <t>SL003183</t>
  </si>
  <si>
    <t>SL005115</t>
  </si>
  <si>
    <t>SL003869</t>
  </si>
  <si>
    <t>SL001888</t>
  </si>
  <si>
    <t>SL011499</t>
  </si>
  <si>
    <t>SL006119</t>
  </si>
  <si>
    <t>SL001729</t>
  </si>
  <si>
    <t>SL000516</t>
  </si>
  <si>
    <t>SL003300</t>
  </si>
  <si>
    <t>SL001766</t>
  </si>
  <si>
    <t>SL005201</t>
  </si>
  <si>
    <t>SL000024</t>
  </si>
  <si>
    <t>SL004208</t>
  </si>
  <si>
    <t>SL006528</t>
  </si>
  <si>
    <t>SL001990</t>
  </si>
  <si>
    <t>SL000598</t>
  </si>
  <si>
    <t>SL003970</t>
  </si>
  <si>
    <t>SL000466</t>
  </si>
  <si>
    <t>SL007306</t>
  </si>
  <si>
    <t>SL003188</t>
  </si>
  <si>
    <t>SL008486</t>
  </si>
  <si>
    <t>SL005184</t>
  </si>
  <si>
    <t>SL002688</t>
  </si>
  <si>
    <t>SL001880</t>
  </si>
  <si>
    <t>SL015510</t>
  </si>
  <si>
    <t>SL005172</t>
  </si>
  <si>
    <t>SL000049</t>
  </si>
  <si>
    <t>SL004352</t>
  </si>
  <si>
    <t>SL004686</t>
  </si>
  <si>
    <t>SL004078</t>
  </si>
  <si>
    <t>SL005164</t>
  </si>
  <si>
    <t>SL004260</t>
  </si>
  <si>
    <t>SL002508</t>
  </si>
  <si>
    <t>SL004466</t>
  </si>
  <si>
    <t>SL010617</t>
  </si>
  <si>
    <t>SL004015</t>
  </si>
  <si>
    <t>SL006029</t>
  </si>
  <si>
    <t>SL010462</t>
  </si>
  <si>
    <t>SL005493</t>
  </si>
  <si>
    <t>SL014028</t>
  </si>
  <si>
    <t>SL000308</t>
  </si>
  <si>
    <t>SL005361</t>
  </si>
  <si>
    <t>SL000003</t>
  </si>
  <si>
    <t>SL004209</t>
  </si>
  <si>
    <t>SL004458</t>
  </si>
  <si>
    <t>SL006448</t>
  </si>
  <si>
    <t>SL004556</t>
  </si>
  <si>
    <t>SL002731</t>
  </si>
  <si>
    <t>SL002517</t>
  </si>
  <si>
    <t>SL003993</t>
  </si>
  <si>
    <t>SL003066</t>
  </si>
  <si>
    <t>SL005699</t>
  </si>
  <si>
    <t>GDF11</t>
  </si>
  <si>
    <t>SL000616</t>
  </si>
  <si>
    <t>SL000145</t>
  </si>
  <si>
    <t>SL002662</t>
  </si>
  <si>
    <t>SL003322</t>
  </si>
  <si>
    <t>SL004588</t>
  </si>
  <si>
    <t>SL000590</t>
  </si>
  <si>
    <t>SL003334</t>
  </si>
  <si>
    <t>SL000019</t>
  </si>
  <si>
    <t>SL000134</t>
  </si>
  <si>
    <t>SL000323</t>
  </si>
  <si>
    <t>SL003303</t>
  </si>
  <si>
    <t>SL003326</t>
  </si>
  <si>
    <t>SL003744</t>
  </si>
  <si>
    <t>SL006544</t>
  </si>
  <si>
    <t>SL006542</t>
  </si>
  <si>
    <t>SL005087</t>
  </si>
  <si>
    <t>SL000272</t>
  </si>
  <si>
    <t>SL006777</t>
  </si>
  <si>
    <t>SL000039</t>
  </si>
  <si>
    <t>SL004876</t>
  </si>
  <si>
    <t>SL003167</t>
  </si>
  <si>
    <t>SL004536</t>
  </si>
  <si>
    <t>SL003196</t>
  </si>
  <si>
    <t>SL000251</t>
  </si>
  <si>
    <t>SL011049</t>
  </si>
  <si>
    <t>SL003200</t>
  </si>
  <si>
    <t>SL000588</t>
  </si>
  <si>
    <t>SL000414</t>
  </si>
  <si>
    <t>SL000415</t>
  </si>
  <si>
    <t>SL004146</t>
  </si>
  <si>
    <t>SL004742</t>
  </si>
  <si>
    <t>SL000622</t>
  </si>
  <si>
    <t>SL002086</t>
  </si>
  <si>
    <t>SL000408</t>
  </si>
  <si>
    <t>SL004365</t>
  </si>
  <si>
    <t>SL001716</t>
  </si>
  <si>
    <t>IL5</t>
  </si>
  <si>
    <t>SL000481</t>
  </si>
  <si>
    <t>CLC</t>
  </si>
  <si>
    <t>SL007361</t>
  </si>
  <si>
    <t>BTC</t>
  </si>
  <si>
    <t>SL000137</t>
  </si>
  <si>
    <t>SL009328</t>
  </si>
  <si>
    <t>FSTL1</t>
  </si>
  <si>
    <t>SL009349</t>
  </si>
  <si>
    <t>SERPINA10</t>
  </si>
  <si>
    <t>SL004467</t>
  </si>
  <si>
    <t>ADM</t>
  </si>
  <si>
    <t>SL002782</t>
  </si>
  <si>
    <t>APOM</t>
  </si>
  <si>
    <t>SL004747</t>
  </si>
  <si>
    <t>IFNA10</t>
  </si>
  <si>
    <t>SL017106</t>
  </si>
  <si>
    <t>IFNA7</t>
  </si>
  <si>
    <t>SL019978</t>
  </si>
  <si>
    <t>IFNG</t>
  </si>
  <si>
    <t>SL001802</t>
  </si>
  <si>
    <t>IL36B</t>
  </si>
  <si>
    <t>SL005179</t>
  </si>
  <si>
    <t>IL36A</t>
  </si>
  <si>
    <t>SL005177</t>
  </si>
  <si>
    <t>CCL27</t>
  </si>
  <si>
    <t>SL003168</t>
  </si>
  <si>
    <t>PLAT</t>
  </si>
  <si>
    <t>SL000053</t>
  </si>
  <si>
    <t>PROK1</t>
  </si>
  <si>
    <t>SL004332</t>
  </si>
  <si>
    <t>TGFB1</t>
  </si>
  <si>
    <t>SL000584</t>
  </si>
  <si>
    <t>C5</t>
  </si>
  <si>
    <t>BDNF</t>
  </si>
  <si>
    <t>SL003951</t>
  </si>
  <si>
    <t>SL000324</t>
  </si>
  <si>
    <t>CXCL16</t>
  </si>
  <si>
    <t>SL004016</t>
  </si>
  <si>
    <t>CCL20</t>
  </si>
  <si>
    <t>SL000133</t>
  </si>
  <si>
    <t>APCS</t>
  </si>
  <si>
    <t>SL000573</t>
  </si>
  <si>
    <t>ANGPT4</t>
  </si>
  <si>
    <t>SL004643</t>
  </si>
  <si>
    <t>CCL21</t>
  </si>
  <si>
    <t>SL003193</t>
  </si>
  <si>
    <t>CFI</t>
  </si>
  <si>
    <t>SL003328</t>
  </si>
  <si>
    <t>IGFBP3</t>
  </si>
  <si>
    <t>SL000045</t>
  </si>
  <si>
    <t>CCL2</t>
  </si>
  <si>
    <t>SL000038</t>
  </si>
  <si>
    <t>MMP9</t>
  </si>
  <si>
    <t>SL000527</t>
  </si>
  <si>
    <t>PRL</t>
  </si>
  <si>
    <t>SL000546</t>
  </si>
  <si>
    <t>SL004692</t>
  </si>
  <si>
    <t>IL6ST</t>
  </si>
  <si>
    <t>SL003872</t>
  </si>
  <si>
    <t>HGF</t>
  </si>
  <si>
    <t>SL000441</t>
  </si>
  <si>
    <t>IGFBP5</t>
  </si>
  <si>
    <t>SL004676</t>
  </si>
  <si>
    <t>MIA</t>
  </si>
  <si>
    <t>SL001947</t>
  </si>
  <si>
    <t>PLA2G2A</t>
  </si>
  <si>
    <t>SL002528</t>
  </si>
  <si>
    <t>OSM</t>
  </si>
  <si>
    <t>SL000530</t>
  </si>
  <si>
    <t>CCL25</t>
  </si>
  <si>
    <t>SL003197</t>
  </si>
  <si>
    <t>IL37</t>
  </si>
  <si>
    <t>SL005178</t>
  </si>
  <si>
    <t>NOV</t>
  </si>
  <si>
    <t>SL005236</t>
  </si>
  <si>
    <t>AZU1</t>
  </si>
  <si>
    <t>SL004589</t>
  </si>
  <si>
    <t>GDF5</t>
  </si>
  <si>
    <t>SL004329</t>
  </si>
  <si>
    <t>SL000309</t>
  </si>
  <si>
    <t>FGF19</t>
  </si>
  <si>
    <t>SL004337</t>
  </si>
  <si>
    <t>HPX</t>
  </si>
  <si>
    <t>SL000440</t>
  </si>
  <si>
    <t>CCL1</t>
  </si>
  <si>
    <t>SL003176</t>
  </si>
  <si>
    <t>IL10</t>
  </si>
  <si>
    <t>SL001717</t>
  </si>
  <si>
    <t>IL16</t>
  </si>
  <si>
    <t>SL000474</t>
  </si>
  <si>
    <t>CCL3L1</t>
  </si>
  <si>
    <t>SL004355</t>
  </si>
  <si>
    <t>CCL8</t>
  </si>
  <si>
    <t>SL000515</t>
  </si>
  <si>
    <t>PPBP</t>
  </si>
  <si>
    <t>FGG</t>
  </si>
  <si>
    <t>APOB</t>
  </si>
  <si>
    <t>SL000020</t>
  </si>
  <si>
    <t>ACE2</t>
  </si>
  <si>
    <t>SL004415</t>
  </si>
  <si>
    <t>ANGPT1</t>
  </si>
  <si>
    <t>SL001995</t>
  </si>
  <si>
    <t>CD97</t>
  </si>
  <si>
    <t>SL004726</t>
  </si>
  <si>
    <t>SPINT1</t>
  </si>
  <si>
    <t>SL004645</t>
  </si>
  <si>
    <t>CTF1</t>
  </si>
  <si>
    <t>SL002783</t>
  </si>
  <si>
    <t>IL4</t>
  </si>
  <si>
    <t>SL000480</t>
  </si>
  <si>
    <t>MDK</t>
  </si>
  <si>
    <t>SL002621</t>
  </si>
  <si>
    <t>TNFSF11</t>
  </si>
  <si>
    <t>SL002541</t>
  </si>
  <si>
    <t>SERPINE1</t>
  </si>
  <si>
    <t>SL000006</t>
  </si>
  <si>
    <t>IGF1</t>
  </si>
  <si>
    <t>SL000047</t>
  </si>
  <si>
    <t>SL000506</t>
  </si>
  <si>
    <t>CFP</t>
  </si>
  <si>
    <t>SL003192</t>
  </si>
  <si>
    <t>CXCL5</t>
  </si>
  <si>
    <t>SL003169</t>
  </si>
  <si>
    <t>CXCL1</t>
  </si>
  <si>
    <t>SL003173</t>
  </si>
  <si>
    <t>SL017610</t>
  </si>
  <si>
    <t>IL1R1</t>
  </si>
  <si>
    <t>SL001997</t>
  </si>
  <si>
    <t>SL005194</t>
  </si>
  <si>
    <t>MBL2</t>
  </si>
  <si>
    <t>SL004516</t>
  </si>
  <si>
    <t>TGFBR3</t>
  </si>
  <si>
    <t>SL005059</t>
  </si>
  <si>
    <t>TSLP</t>
  </si>
  <si>
    <t>SL004687</t>
  </si>
  <si>
    <t>SL000428</t>
  </si>
  <si>
    <t>IL19</t>
  </si>
  <si>
    <t>SL004354</t>
  </si>
  <si>
    <t>IL1B</t>
  </si>
  <si>
    <t>SL001795</t>
  </si>
  <si>
    <t>CCL3</t>
  </si>
  <si>
    <t>SL000519</t>
  </si>
  <si>
    <t>SPARC</t>
  </si>
  <si>
    <t>SL000532</t>
  </si>
  <si>
    <t>VWF</t>
  </si>
  <si>
    <t>SL000017</t>
  </si>
  <si>
    <t>FASLG</t>
  </si>
  <si>
    <t>SL000633</t>
  </si>
  <si>
    <t>HP</t>
  </si>
  <si>
    <t>SL000437</t>
  </si>
  <si>
    <t>IL4R</t>
  </si>
  <si>
    <t>SL003308</t>
  </si>
  <si>
    <t>TNFSF13B</t>
  </si>
  <si>
    <t>SL004327</t>
  </si>
  <si>
    <t>C9</t>
  </si>
  <si>
    <t>SL000325</t>
  </si>
  <si>
    <t>CTSB</t>
  </si>
  <si>
    <t>SL000343</t>
  </si>
  <si>
    <t>SL000468</t>
  </si>
  <si>
    <t>IL2</t>
  </si>
  <si>
    <t>SL000478</t>
  </si>
  <si>
    <t>IL13</t>
  </si>
  <si>
    <t>SL001718</t>
  </si>
  <si>
    <t>LBP</t>
  </si>
  <si>
    <t>SL003309</t>
  </si>
  <si>
    <t>PGF</t>
  </si>
  <si>
    <t>SL002640</t>
  </si>
  <si>
    <t>VEGFC</t>
  </si>
  <si>
    <t>SL004486</t>
  </si>
  <si>
    <t>F7</t>
  </si>
  <si>
    <t>SL000358</t>
  </si>
  <si>
    <t>C2</t>
  </si>
  <si>
    <t>SL002525</t>
  </si>
  <si>
    <t>GNLY</t>
  </si>
  <si>
    <t>SL000678</t>
  </si>
  <si>
    <t>ANGPTL3</t>
  </si>
  <si>
    <t>SL006803</t>
  </si>
  <si>
    <t>C1R</t>
  </si>
  <si>
    <t>SL000310</t>
  </si>
  <si>
    <t>CD5L</t>
  </si>
  <si>
    <t>SL006108</t>
  </si>
  <si>
    <t>CST7</t>
  </si>
  <si>
    <t>SL007049</t>
  </si>
  <si>
    <t>FCGR3B</t>
  </si>
  <si>
    <t>SL008609</t>
  </si>
  <si>
    <t>IL24</t>
  </si>
  <si>
    <t>SL007385</t>
  </si>
  <si>
    <t>PGLYRP1</t>
  </si>
  <si>
    <t>SL004515</t>
  </si>
  <si>
    <t>TFPI</t>
  </si>
  <si>
    <t>SL001998</t>
  </si>
  <si>
    <t>GZMH</t>
  </si>
  <si>
    <t>SL004654</t>
  </si>
  <si>
    <t>SERPINA5</t>
  </si>
  <si>
    <t>SL000550</t>
  </si>
  <si>
    <t>SL000565</t>
  </si>
  <si>
    <t>CMA1</t>
  </si>
  <si>
    <t>SL005250</t>
  </si>
  <si>
    <t>FN1</t>
  </si>
  <si>
    <t>GZMA</t>
  </si>
  <si>
    <t>SL004298</t>
  </si>
  <si>
    <t>SL000271</t>
  </si>
  <si>
    <t>CXCL6</t>
  </si>
  <si>
    <t>SL003172</t>
  </si>
  <si>
    <t>IFNA2</t>
  </si>
  <si>
    <t>SL002075</t>
  </si>
  <si>
    <t>IL17B</t>
  </si>
  <si>
    <t>SL004350</t>
  </si>
  <si>
    <t>LTA</t>
  </si>
  <si>
    <t>CCL22</t>
  </si>
  <si>
    <t>SL003187</t>
  </si>
  <si>
    <t>PRTN3</t>
  </si>
  <si>
    <t>SL004008</t>
  </si>
  <si>
    <t>CXCL12</t>
  </si>
  <si>
    <t>SL004712</t>
  </si>
  <si>
    <t>TGFB3</t>
  </si>
  <si>
    <t>SL000089</t>
  </si>
  <si>
    <t>SL000589</t>
  </si>
  <si>
    <t>VIP</t>
  </si>
  <si>
    <t>SL000615</t>
  </si>
  <si>
    <t>CD40LG</t>
  </si>
  <si>
    <t>SL003862</t>
  </si>
  <si>
    <t>SERPINA1</t>
  </si>
  <si>
    <t>SL000249</t>
  </si>
  <si>
    <t>LY86</t>
  </si>
  <si>
    <t>SL007059</t>
  </si>
  <si>
    <t>SL018625</t>
  </si>
  <si>
    <t>CFHR5</t>
  </si>
  <si>
    <t>SL006830</t>
  </si>
  <si>
    <t>ALB</t>
  </si>
  <si>
    <t>SL000254</t>
  </si>
  <si>
    <t>A2M</t>
  </si>
  <si>
    <t>SL000252</t>
  </si>
  <si>
    <t>SCT</t>
  </si>
  <si>
    <t>SL000570</t>
  </si>
  <si>
    <t>ANGPTL4</t>
  </si>
  <si>
    <t>SL007642</t>
  </si>
  <si>
    <t>ESM1</t>
  </si>
  <si>
    <t>SL010458</t>
  </si>
  <si>
    <t>PDGFC</t>
  </si>
  <si>
    <t>SL011071</t>
  </si>
  <si>
    <t>PPIA</t>
  </si>
  <si>
    <t>SL004823</t>
  </si>
  <si>
    <t>BPI</t>
  </si>
  <si>
    <t>SL004511</t>
  </si>
  <si>
    <t>C6</t>
  </si>
  <si>
    <t>CCL24</t>
  </si>
  <si>
    <t>SL003104</t>
  </si>
  <si>
    <t>SL000674</t>
  </si>
  <si>
    <t>GZMB</t>
  </si>
  <si>
    <t>SL004068</t>
  </si>
  <si>
    <t>HBEGF</t>
  </si>
  <si>
    <t>SL000138</t>
  </si>
  <si>
    <t>IL17D</t>
  </si>
  <si>
    <t>SL004353</t>
  </si>
  <si>
    <t>IL20</t>
  </si>
  <si>
    <t>SL004346</t>
  </si>
  <si>
    <t>IL7</t>
  </si>
  <si>
    <t>SL000483</t>
  </si>
  <si>
    <t>XCL1</t>
  </si>
  <si>
    <t>SL003186</t>
  </si>
  <si>
    <t>CCL13</t>
  </si>
  <si>
    <t>SL000517</t>
  </si>
  <si>
    <t>PDGFB</t>
  </si>
  <si>
    <t>SL000537</t>
  </si>
  <si>
    <t>KLKB1</t>
  </si>
  <si>
    <t>SL000545</t>
  </si>
  <si>
    <t>SELP</t>
  </si>
  <si>
    <t>SL000560</t>
  </si>
  <si>
    <t>TGFB2</t>
  </si>
  <si>
    <t>SL000088</t>
  </si>
  <si>
    <t>PLAU</t>
  </si>
  <si>
    <t>SL000613</t>
  </si>
  <si>
    <t>TF</t>
  </si>
  <si>
    <t>SL000601</t>
  </si>
  <si>
    <t>GPI</t>
  </si>
  <si>
    <t>SL000539</t>
  </si>
  <si>
    <t>SAA1</t>
  </si>
  <si>
    <t>SL000572</t>
  </si>
  <si>
    <t>SL000051</t>
  </si>
  <si>
    <t>IFNL1</t>
  </si>
  <si>
    <t>SL004348</t>
  </si>
  <si>
    <t>IFNL2</t>
  </si>
  <si>
    <t>SL004349</t>
  </si>
  <si>
    <t>COLEC11</t>
  </si>
  <si>
    <t>SL006713</t>
  </si>
  <si>
    <t>GREM1</t>
  </si>
  <si>
    <t>SL007024</t>
  </si>
  <si>
    <t>MFGE8</t>
  </si>
  <si>
    <t>SL006523</t>
  </si>
  <si>
    <t>IL11</t>
  </si>
  <si>
    <t>SL000470</t>
  </si>
  <si>
    <t>KNG1</t>
  </si>
  <si>
    <t>SL017189</t>
  </si>
  <si>
    <t>PDGFA</t>
  </si>
  <si>
    <t>SL000535</t>
  </si>
  <si>
    <t>CLU</t>
  </si>
  <si>
    <t>SL001896</t>
  </si>
  <si>
    <t>IL34</t>
  </si>
  <si>
    <t>SL013548</t>
  </si>
  <si>
    <t>IL6</t>
  </si>
  <si>
    <t>SL000087</t>
  </si>
  <si>
    <t>CSF2</t>
  </si>
  <si>
    <t>SL001726</t>
  </si>
  <si>
    <t>IL3</t>
  </si>
  <si>
    <t>SL000479</t>
  </si>
  <si>
    <t>PPIB</t>
  </si>
  <si>
    <t>SL007869</t>
  </si>
  <si>
    <t>SMPDL3A</t>
  </si>
  <si>
    <t>SL012754</t>
  </si>
  <si>
    <t>GSN</t>
  </si>
  <si>
    <t>SL005572</t>
  </si>
  <si>
    <t>SERPINA6</t>
  </si>
  <si>
    <t>SL000347</t>
  </si>
  <si>
    <t>ITIH4</t>
  </si>
  <si>
    <t>SL004739</t>
  </si>
  <si>
    <t>IL1A</t>
  </si>
  <si>
    <t>SL000125</t>
  </si>
  <si>
    <t>F9</t>
  </si>
  <si>
    <t>GDF2</t>
  </si>
  <si>
    <t>SL007756</t>
  </si>
  <si>
    <t>INS</t>
  </si>
  <si>
    <t>SL000021</t>
  </si>
  <si>
    <t>GCG</t>
  </si>
  <si>
    <t>SL000433</t>
  </si>
  <si>
    <t>LYZ</t>
  </si>
  <si>
    <t>SL000510</t>
  </si>
  <si>
    <t>CCL19</t>
  </si>
  <si>
    <t>SL003189</t>
  </si>
  <si>
    <t>SL005102</t>
  </si>
  <si>
    <t>EREG</t>
  </si>
  <si>
    <t>SL000139</t>
  </si>
  <si>
    <t>ERAP1</t>
  </si>
  <si>
    <t>SL007729</t>
  </si>
  <si>
    <t>GRN</t>
  </si>
  <si>
    <t>SL007173</t>
  </si>
  <si>
    <t>LGALS3BP</t>
  </si>
  <si>
    <t>SL006522</t>
  </si>
  <si>
    <t>NAMPT</t>
  </si>
  <si>
    <t>SL003685</t>
  </si>
  <si>
    <t>PLA2G7</t>
  </si>
  <si>
    <t>SL003440</t>
  </si>
  <si>
    <t>CD163</t>
  </si>
  <si>
    <t>SL005764</t>
  </si>
  <si>
    <t>TNFAIP6</t>
  </si>
  <si>
    <t>SL004782</t>
  </si>
  <si>
    <t>TNFRSF6B</t>
  </si>
  <si>
    <t>SL003739</t>
  </si>
  <si>
    <t>IL22RA2</t>
  </si>
  <si>
    <t>SL005183</t>
  </si>
  <si>
    <t>PCSK9</t>
  </si>
  <si>
    <t>SL012707</t>
  </si>
  <si>
    <t>ELANE</t>
  </si>
  <si>
    <t>SL000401</t>
  </si>
  <si>
    <t>S100A9</t>
  </si>
  <si>
    <t>SL004477</t>
  </si>
  <si>
    <t>TNFSF14</t>
  </si>
  <si>
    <t>SL004648</t>
  </si>
  <si>
    <t>MIF</t>
  </si>
  <si>
    <t>SL003080</t>
  </si>
  <si>
    <t>LEPR</t>
  </si>
  <si>
    <t>SL003184</t>
  </si>
  <si>
    <t>CCL5</t>
  </si>
  <si>
    <t>SL000563</t>
  </si>
  <si>
    <t>SL000566</t>
  </si>
  <si>
    <t>SPOCK1</t>
  </si>
  <si>
    <t>SL010384</t>
  </si>
  <si>
    <t>SL010471</t>
  </si>
  <si>
    <t>CTSD</t>
  </si>
  <si>
    <t>SL000344</t>
  </si>
  <si>
    <t>TNFRSF18</t>
  </si>
  <si>
    <t>SL004859</t>
  </si>
  <si>
    <t>IL9</t>
  </si>
  <si>
    <t>SL000485</t>
  </si>
  <si>
    <t>NOG</t>
  </si>
  <si>
    <t>SL004683</t>
  </si>
  <si>
    <t>S100A12</t>
  </si>
  <si>
    <t>SL004783</t>
  </si>
  <si>
    <t>GRP</t>
  </si>
  <si>
    <t>SL002071</t>
  </si>
  <si>
    <t>SST</t>
  </si>
  <si>
    <t>SL011510</t>
  </si>
  <si>
    <t>GHRL</t>
  </si>
  <si>
    <t>SL004269</t>
  </si>
  <si>
    <t>GH1</t>
  </si>
  <si>
    <t>SL000442</t>
  </si>
  <si>
    <t>SOD3</t>
  </si>
  <si>
    <t>SL003672</t>
  </si>
  <si>
    <t>SL004837</t>
  </si>
  <si>
    <t>KLK3</t>
  </si>
  <si>
    <t>SL000062</t>
  </si>
  <si>
    <t>LEP</t>
  </si>
  <si>
    <t>SL000498</t>
  </si>
  <si>
    <t>CCL26</t>
  </si>
  <si>
    <t>SL003170</t>
  </si>
  <si>
    <t>IL17A</t>
  </si>
  <si>
    <t>SL001713</t>
  </si>
  <si>
    <t>NRG1</t>
  </si>
  <si>
    <t>SL004297</t>
  </si>
  <si>
    <t>SL000052</t>
  </si>
  <si>
    <t>SL001774</t>
  </si>
  <si>
    <t>SL016969</t>
  </si>
  <si>
    <t>SL007804</t>
  </si>
  <si>
    <t>SL007206</t>
  </si>
  <si>
    <t>SL005084</t>
  </si>
  <si>
    <t>SL006527</t>
  </si>
  <si>
    <t>SL018900</t>
  </si>
  <si>
    <t>SL000084</t>
  </si>
  <si>
    <t>SL000525</t>
  </si>
  <si>
    <t>SL004867</t>
  </si>
  <si>
    <t>SL001815</t>
  </si>
  <si>
    <t>SL004594</t>
  </si>
  <si>
    <t>SL010459</t>
  </si>
  <si>
    <t>SL007640</t>
  </si>
  <si>
    <t>SL005430</t>
  </si>
  <si>
    <t>SL002506</t>
  </si>
  <si>
    <t>SL004861</t>
  </si>
  <si>
    <t>SL004814</t>
  </si>
  <si>
    <t>SL014270</t>
  </si>
  <si>
    <t>SL005213</t>
  </si>
  <si>
    <t>SL014292</t>
  </si>
  <si>
    <t>SL000526</t>
  </si>
  <si>
    <t>SL006230</t>
  </si>
  <si>
    <t>SL002524</t>
  </si>
  <si>
    <t>SL004118</t>
  </si>
  <si>
    <t>SL003680</t>
  </si>
  <si>
    <t>SL004064</t>
  </si>
  <si>
    <t>SL012517</t>
  </si>
  <si>
    <t>SL006131</t>
  </si>
  <si>
    <t>SL005158</t>
  </si>
  <si>
    <t>SL015728</t>
  </si>
  <si>
    <t>SL008835</t>
  </si>
  <si>
    <t>SL011888</t>
  </si>
  <si>
    <t>SL003198</t>
  </si>
  <si>
    <t>SL006114</t>
  </si>
  <si>
    <t>SL005173</t>
  </si>
  <si>
    <t>SL003755</t>
  </si>
  <si>
    <t>SL004396</t>
  </si>
  <si>
    <t>SL007151</t>
  </si>
  <si>
    <t>SL000459</t>
  </si>
  <si>
    <t>SL007953</t>
  </si>
  <si>
    <t>SL012561</t>
  </si>
  <si>
    <t>SL003650</t>
  </si>
  <si>
    <t>SL004557</t>
  </si>
  <si>
    <t>SL004827</t>
  </si>
  <si>
    <t>SL005357</t>
  </si>
  <si>
    <t>SL012769</t>
  </si>
  <si>
    <t>SL008614</t>
  </si>
  <si>
    <t>SL007311</t>
  </si>
  <si>
    <t>SL008631</t>
  </si>
  <si>
    <t>SL008522</t>
  </si>
  <si>
    <t>SL007033</t>
  </si>
  <si>
    <t>SL019019</t>
  </si>
  <si>
    <t>SL004159</t>
  </si>
  <si>
    <t>SL004843</t>
  </si>
  <si>
    <t>SL007274</t>
  </si>
  <si>
    <t>SL007696</t>
  </si>
  <si>
    <t>SL008158</t>
  </si>
  <si>
    <t>SL000403</t>
  </si>
  <si>
    <t>SL000592</t>
  </si>
  <si>
    <t>SL004066</t>
  </si>
  <si>
    <t>SL004010</t>
  </si>
  <si>
    <t>SL004126</t>
  </si>
  <si>
    <t>SL004759</t>
  </si>
  <si>
    <t>SL004141</t>
  </si>
  <si>
    <t>SL002519</t>
  </si>
  <si>
    <t>SL004646</t>
  </si>
  <si>
    <t>SL004183</t>
  </si>
  <si>
    <t>SL004364</t>
  </si>
  <si>
    <t>SL005220</t>
  </si>
  <si>
    <t>SL004338</t>
  </si>
  <si>
    <t>SL000524</t>
  </si>
  <si>
    <t>SL006924</t>
  </si>
  <si>
    <t>SL002763</t>
  </si>
  <si>
    <t>SL000695</t>
  </si>
  <si>
    <t>SL001897</t>
  </si>
  <si>
    <t>SL003199</t>
  </si>
  <si>
    <t>SL003793</t>
  </si>
  <si>
    <t>SL006372</t>
  </si>
  <si>
    <t>SL005156</t>
  </si>
  <si>
    <t>SL000668</t>
  </si>
  <si>
    <t>SL005160</t>
  </si>
  <si>
    <t>SL005256</t>
  </si>
  <si>
    <t>SL005193</t>
  </si>
  <si>
    <t>SL005205</t>
  </si>
  <si>
    <t>SL004939</t>
  </si>
  <si>
    <t>SL000603</t>
  </si>
  <si>
    <t>SL005233</t>
  </si>
  <si>
    <t>SL003733</t>
  </si>
  <si>
    <t>SL004626</t>
  </si>
  <si>
    <t>SL012783</t>
  </si>
  <si>
    <t>SL003863</t>
  </si>
  <si>
    <t>SL008904</t>
  </si>
  <si>
    <t>SL010375</t>
  </si>
  <si>
    <t>SL010378</t>
  </si>
  <si>
    <t>SL010390</t>
  </si>
  <si>
    <t>SL010451</t>
  </si>
  <si>
    <t>SL010455</t>
  </si>
  <si>
    <t>SL004438</t>
  </si>
  <si>
    <t>SL010457</t>
  </si>
  <si>
    <t>SL010460</t>
  </si>
  <si>
    <t>SL004860</t>
  </si>
  <si>
    <t>SL007674</t>
  </si>
  <si>
    <t>SL010468</t>
  </si>
  <si>
    <t>SL003994</t>
  </si>
  <si>
    <t>SL010288</t>
  </si>
  <si>
    <t>SL010495</t>
  </si>
  <si>
    <t>SL009400</t>
  </si>
  <si>
    <t>SL006910</t>
  </si>
  <si>
    <t>SL010612</t>
  </si>
  <si>
    <t>SL000064</t>
  </si>
  <si>
    <t>SL010616</t>
  </si>
  <si>
    <t>SL004660</t>
  </si>
  <si>
    <t>SL004137</t>
  </si>
  <si>
    <t>SL009324</t>
  </si>
  <si>
    <t>SL010513</t>
  </si>
  <si>
    <t>SL011073</t>
  </si>
  <si>
    <t>SL000283</t>
  </si>
  <si>
    <t>SL000299</t>
  </si>
  <si>
    <t>SL004335</t>
  </si>
  <si>
    <t>SL004865</t>
  </si>
  <si>
    <t>SL010489</t>
  </si>
  <si>
    <t>SL008936</t>
  </si>
  <si>
    <t>SL004120</t>
  </si>
  <si>
    <t>SL004060</t>
  </si>
  <si>
    <t>SL011069</t>
  </si>
  <si>
    <t>SL010501</t>
  </si>
  <si>
    <t>SL004804</t>
  </si>
  <si>
    <t>SL008588</t>
  </si>
  <si>
    <t>SL003201</t>
  </si>
  <si>
    <t>SL003679</t>
  </si>
  <si>
    <t>CKB</t>
  </si>
  <si>
    <t>SL011448</t>
  </si>
  <si>
    <t>SL008382</t>
  </si>
  <si>
    <t>SL004844</t>
  </si>
  <si>
    <t>SL010502</t>
  </si>
  <si>
    <t>SL004119</t>
  </si>
  <si>
    <t>SL000451</t>
  </si>
  <si>
    <t>SL002755</t>
  </si>
  <si>
    <t>SL000247</t>
  </si>
  <si>
    <t>SL011211</t>
  </si>
  <si>
    <t>SL011770</t>
  </si>
  <si>
    <t>SL004154</t>
  </si>
  <si>
    <t>SL006268</t>
  </si>
  <si>
    <t>SL011768</t>
  </si>
  <si>
    <t>SL011535</t>
  </si>
  <si>
    <t>SL000057</t>
  </si>
  <si>
    <t>SL011809</t>
  </si>
  <si>
    <t>SL004940</t>
  </si>
  <si>
    <t>SL013489</t>
  </si>
  <si>
    <t>SL008516</t>
  </si>
  <si>
    <t>SL005161</t>
  </si>
  <si>
    <t>SL014069</t>
  </si>
  <si>
    <t>SL008945</t>
  </si>
  <si>
    <t>SL000522</t>
  </si>
  <si>
    <t>SL003764</t>
  </si>
  <si>
    <t>SL009768</t>
  </si>
  <si>
    <t>SL014092</t>
  </si>
  <si>
    <t>SL014008</t>
  </si>
  <si>
    <t>SL014009</t>
  </si>
  <si>
    <t>SL012457</t>
  </si>
  <si>
    <t>SL016128</t>
  </si>
  <si>
    <t>SL001737</t>
  </si>
  <si>
    <t>SL002654</t>
  </si>
  <si>
    <t>SL004133</t>
  </si>
  <si>
    <t>SL004482</t>
  </si>
  <si>
    <t>SL003643</t>
  </si>
  <si>
    <t>SL000280</t>
  </si>
  <si>
    <t>SL000521</t>
  </si>
  <si>
    <t>SL005789</t>
  </si>
  <si>
    <t>SL004925</t>
  </si>
  <si>
    <t>SL012538</t>
  </si>
  <si>
    <t>SL008177</t>
  </si>
  <si>
    <t>SL008099</t>
  </si>
  <si>
    <t>SL008380</t>
  </si>
  <si>
    <t>SL013240</t>
  </si>
  <si>
    <t>SL008178</t>
  </si>
  <si>
    <t>SL003522</t>
  </si>
  <si>
    <t>SL006378</t>
  </si>
  <si>
    <t>SL012248</t>
  </si>
  <si>
    <t>SL012469</t>
  </si>
  <si>
    <t>SL007025</t>
  </si>
  <si>
    <t>SL002646</t>
  </si>
  <si>
    <t>SL007453</t>
  </si>
  <si>
    <t>SL008933</t>
  </si>
  <si>
    <t>SL009792</t>
  </si>
  <si>
    <t>SL010388</t>
  </si>
  <si>
    <t>SL000142</t>
  </si>
  <si>
    <t>SL014229</t>
  </si>
  <si>
    <t>SL007179</t>
  </si>
  <si>
    <t>SL008414</t>
  </si>
  <si>
    <t>SL005190</t>
  </si>
  <si>
    <t>SL014209</t>
  </si>
  <si>
    <t>SL005200</t>
  </si>
  <si>
    <t>SL005207</t>
  </si>
  <si>
    <t>SL005208</t>
  </si>
  <si>
    <t>SL007356</t>
  </si>
  <si>
    <t>SL005703</t>
  </si>
  <si>
    <t>SL009054</t>
  </si>
  <si>
    <t>SL008728</t>
  </si>
  <si>
    <t>SL005212</t>
  </si>
  <si>
    <t>SL014248</t>
  </si>
  <si>
    <t>SL005169</t>
  </si>
  <si>
    <t>SL014228</t>
  </si>
  <si>
    <t>SL005221</t>
  </si>
  <si>
    <t>SL004863</t>
  </si>
  <si>
    <t>SL007547</t>
  </si>
  <si>
    <t>SL005230</t>
  </si>
  <si>
    <t>SL005231</t>
  </si>
  <si>
    <t>SL002542</t>
  </si>
  <si>
    <t>SL014735</t>
  </si>
  <si>
    <t>SL007237</t>
  </si>
  <si>
    <t>SL005793</t>
  </si>
  <si>
    <t>SL007181</t>
  </si>
  <si>
    <t>SL003520</t>
  </si>
  <si>
    <t>SL014469</t>
  </si>
  <si>
    <t>SL006970</t>
  </si>
  <si>
    <t>SL004145</t>
  </si>
  <si>
    <t>SL014113</t>
  </si>
  <si>
    <t>SL007336</t>
  </si>
  <si>
    <t>SL004671</t>
  </si>
  <si>
    <t>SL004871</t>
  </si>
  <si>
    <t>SL004134</t>
  </si>
  <si>
    <t>SL006694</t>
  </si>
  <si>
    <t>SL010456</t>
  </si>
  <si>
    <t>SL004750</t>
  </si>
  <si>
    <t>SL000658</t>
  </si>
  <si>
    <t>SL014129</t>
  </si>
  <si>
    <t>SL011068</t>
  </si>
  <si>
    <t>SL010328</t>
  </si>
  <si>
    <t>SL000556</t>
  </si>
  <si>
    <t>SL010467</t>
  </si>
  <si>
    <t>SL003177</t>
  </si>
  <si>
    <t>SL003060</t>
  </si>
  <si>
    <t>SL009207</t>
  </si>
  <si>
    <t>SL004924</t>
  </si>
  <si>
    <t>SL009431</t>
  </si>
  <si>
    <t>SL000420</t>
  </si>
  <si>
    <t>SL017289</t>
  </si>
  <si>
    <t>SL012774</t>
  </si>
  <si>
    <t>SL013872</t>
  </si>
  <si>
    <t>SL002762</t>
  </si>
  <si>
    <t>SL000645</t>
  </si>
  <si>
    <t>SL002602</t>
  </si>
  <si>
    <t>SL018887</t>
  </si>
  <si>
    <t>SL008381</t>
  </si>
  <si>
    <t>SL002644</t>
  </si>
  <si>
    <t>SL000268</t>
  </si>
  <si>
    <t>SL000541</t>
  </si>
  <si>
    <t>SL000002</t>
  </si>
  <si>
    <t>SL000316</t>
  </si>
  <si>
    <t>SL003324</t>
  </si>
  <si>
    <t>SL000314</t>
  </si>
  <si>
    <t>SL018548</t>
  </si>
  <si>
    <t>SL000382</t>
  </si>
  <si>
    <t>SL004357</t>
  </si>
  <si>
    <t>SL021043</t>
  </si>
  <si>
    <t>SL000383</t>
  </si>
  <si>
    <t>SL000360</t>
  </si>
  <si>
    <t>SL004669</t>
  </si>
  <si>
    <t>SL000277</t>
  </si>
  <si>
    <t>SL004668</t>
  </si>
  <si>
    <t>SL000048</t>
  </si>
  <si>
    <t>SL000558</t>
  </si>
  <si>
    <t>SL003301</t>
  </si>
  <si>
    <t>SL009210</t>
  </si>
  <si>
    <t>SL001938</t>
  </si>
  <si>
    <t>LPC 20:4</t>
  </si>
  <si>
    <t>SL010454</t>
  </si>
  <si>
    <t>SL010368</t>
  </si>
  <si>
    <t>IDUA</t>
  </si>
  <si>
    <t>SL002093</t>
  </si>
  <si>
    <t>H2AFZ</t>
  </si>
  <si>
    <t>SL007250</t>
  </si>
  <si>
    <t>PIK3CG</t>
  </si>
  <si>
    <t>LPC 22:6</t>
  </si>
  <si>
    <t>SL011528</t>
  </si>
  <si>
    <t>RPS7</t>
  </si>
  <si>
    <t>SL000582</t>
  </si>
  <si>
    <t>BIRC5</t>
  </si>
  <si>
    <t>SL000497</t>
  </si>
  <si>
    <t>LAMA1 LAMB1  LAMC1</t>
  </si>
  <si>
    <t>PC 38:4</t>
  </si>
  <si>
    <t>PC 40:8</t>
  </si>
  <si>
    <t>LPC 18:0</t>
  </si>
  <si>
    <t>SL000586</t>
  </si>
  <si>
    <t>SL004160</t>
  </si>
  <si>
    <t>NTRK2</t>
  </si>
  <si>
    <t>LPC(P-16:0)</t>
  </si>
  <si>
    <t>SL004637</t>
  </si>
  <si>
    <t>MST1R</t>
  </si>
  <si>
    <t>SL012881</t>
  </si>
  <si>
    <t>GPC6</t>
  </si>
  <si>
    <t>SL007673</t>
  </si>
  <si>
    <t>NTN4</t>
  </si>
  <si>
    <t>LPC 20:5</t>
  </si>
  <si>
    <t>SL010369</t>
  </si>
  <si>
    <t>CA4</t>
  </si>
  <si>
    <t>SL000300</t>
  </si>
  <si>
    <t>SL000070</t>
  </si>
  <si>
    <t>SL009216</t>
  </si>
  <si>
    <t>DDC</t>
  </si>
  <si>
    <t>SL005209</t>
  </si>
  <si>
    <t>NOTCH3</t>
  </si>
  <si>
    <t>SL011629</t>
  </si>
  <si>
    <t>AIP</t>
  </si>
  <si>
    <t>SL000496</t>
  </si>
  <si>
    <t>LTF</t>
  </si>
  <si>
    <t>C8A C8B C8G</t>
  </si>
  <si>
    <t>SL017528</t>
  </si>
  <si>
    <t>RNASEH1</t>
  </si>
  <si>
    <t>SL008059</t>
  </si>
  <si>
    <t>RPS3</t>
  </si>
  <si>
    <t>SL005725</t>
  </si>
  <si>
    <t>GRAP2</t>
  </si>
  <si>
    <t>SL002823</t>
  </si>
  <si>
    <t>SELL</t>
  </si>
  <si>
    <t>LPC 16:0</t>
  </si>
  <si>
    <t>SL006397</t>
  </si>
  <si>
    <t>NRP1</t>
  </si>
  <si>
    <t>SL004063</t>
  </si>
  <si>
    <t>FGFR3</t>
  </si>
  <si>
    <t>SL000508</t>
  </si>
  <si>
    <t>SL003919</t>
  </si>
  <si>
    <t>KLK14</t>
  </si>
  <si>
    <t>SL007281</t>
  </si>
  <si>
    <t>MAPK12</t>
  </si>
  <si>
    <t>LPC 20:3</t>
  </si>
  <si>
    <t>PE 36:2</t>
  </si>
  <si>
    <t>PI 34:1</t>
  </si>
  <si>
    <t>SL002539</t>
  </si>
  <si>
    <t>TNFRSF11B</t>
  </si>
  <si>
    <t>SL010464</t>
  </si>
  <si>
    <t>LRIG3</t>
  </si>
  <si>
    <t>SL008113</t>
  </si>
  <si>
    <t>ATP5O</t>
  </si>
  <si>
    <t>SL006132</t>
  </si>
  <si>
    <t>LMNB1</t>
  </si>
  <si>
    <t>LPC 19:0</t>
  </si>
  <si>
    <t>SL004299</t>
  </si>
  <si>
    <t>BIRC7</t>
  </si>
  <si>
    <t>SL008008</t>
  </si>
  <si>
    <t>ARG1</t>
  </si>
  <si>
    <t>SL001731</t>
  </si>
  <si>
    <t>ENO2</t>
  </si>
  <si>
    <t>SL000276</t>
  </si>
  <si>
    <t>SL003178</t>
  </si>
  <si>
    <t>ICAM3</t>
  </si>
  <si>
    <t>SL003341</t>
  </si>
  <si>
    <t>SL003915</t>
  </si>
  <si>
    <t>KLK8</t>
  </si>
  <si>
    <t>SL004908</t>
  </si>
  <si>
    <t>TPM2</t>
  </si>
  <si>
    <t>SL003704</t>
  </si>
  <si>
    <t>BID</t>
  </si>
  <si>
    <t>SL003803</t>
  </si>
  <si>
    <t>ERBB4</t>
  </si>
  <si>
    <t>SL018629</t>
  </si>
  <si>
    <t>RNF43</t>
  </si>
  <si>
    <t>SL004301</t>
  </si>
  <si>
    <t>XRCC6</t>
  </si>
  <si>
    <t>SL010519</t>
  </si>
  <si>
    <t>ZAP70</t>
  </si>
  <si>
    <t>LPC(O-22:1)</t>
  </si>
  <si>
    <t>SL005153</t>
  </si>
  <si>
    <t>CNTFR</t>
  </si>
  <si>
    <t>SL004345</t>
  </si>
  <si>
    <t>SL004724</t>
  </si>
  <si>
    <t>KAT6A</t>
  </si>
  <si>
    <t>LPC(P-18:1)</t>
  </si>
  <si>
    <t>CE 20:4</t>
  </si>
  <si>
    <t>SL010927</t>
  </si>
  <si>
    <t>KPNB1</t>
  </si>
  <si>
    <t>SL008909</t>
  </si>
  <si>
    <t>LGMN</t>
  </si>
  <si>
    <t>SL000007</t>
  </si>
  <si>
    <t>ESR1</t>
  </si>
  <si>
    <t>SL010381</t>
  </si>
  <si>
    <t>DKKL1</t>
  </si>
  <si>
    <t>SL011631</t>
  </si>
  <si>
    <t>NACA</t>
  </si>
  <si>
    <t>SL014088</t>
  </si>
  <si>
    <t>FCRL3</t>
  </si>
  <si>
    <t>SL010496</t>
  </si>
  <si>
    <t>CDK5 CDK5R1</t>
  </si>
  <si>
    <t>TG 58:10</t>
  </si>
  <si>
    <t>SL004720</t>
  </si>
  <si>
    <t>PPP3R1</t>
  </si>
  <si>
    <t>SL007295</t>
  </si>
  <si>
    <t>CDH15</t>
  </si>
  <si>
    <t>SL016130</t>
  </si>
  <si>
    <t>BRF1</t>
  </si>
  <si>
    <t>SL012698</t>
  </si>
  <si>
    <t>KIR2DL4</t>
  </si>
  <si>
    <t>LPC(O-16:0)</t>
  </si>
  <si>
    <t>PI 32:0</t>
  </si>
  <si>
    <t>SL003728</t>
  </si>
  <si>
    <t>BIRC3</t>
  </si>
  <si>
    <t>DG 38:6 [NL-20:4]</t>
  </si>
  <si>
    <t>LPS 16:0</t>
  </si>
  <si>
    <t>SL010520</t>
  </si>
  <si>
    <t>AURKB</t>
  </si>
  <si>
    <t>SL004984</t>
  </si>
  <si>
    <t>YWHAE</t>
  </si>
  <si>
    <t>SL004067</t>
  </si>
  <si>
    <t>PLA2G10</t>
  </si>
  <si>
    <t>SL007261</t>
  </si>
  <si>
    <t>METAP2</t>
  </si>
  <si>
    <t>SL002722</t>
  </si>
  <si>
    <t>CD38</t>
  </si>
  <si>
    <t>SL008372</t>
  </si>
  <si>
    <t>FLRT3</t>
  </si>
  <si>
    <t>LPC 22:1</t>
  </si>
  <si>
    <t>SL004760</t>
  </si>
  <si>
    <t>SL007207</t>
  </si>
  <si>
    <t>THBS4</t>
  </si>
  <si>
    <t>SL007560</t>
  </si>
  <si>
    <t>STAB2</t>
  </si>
  <si>
    <t>DG 38:6 [NL-20:5]</t>
  </si>
  <si>
    <t>LPC 22:0</t>
  </si>
  <si>
    <t>SL004811</t>
  </si>
  <si>
    <t>TAGLN2</t>
  </si>
  <si>
    <t>Cer(d18:1/16:0)</t>
  </si>
  <si>
    <t>PE(P-18:1/22:6)</t>
  </si>
  <si>
    <t>LPC(P-17:0)</t>
  </si>
  <si>
    <t>SL011232</t>
  </si>
  <si>
    <t>CDC37</t>
  </si>
  <si>
    <t>SM 40:3</t>
  </si>
  <si>
    <t>CE 22:6</t>
  </si>
  <si>
    <t>SM 39:1</t>
  </si>
  <si>
    <t>PC(P-32:0)</t>
  </si>
  <si>
    <t>SL004149</t>
  </si>
  <si>
    <t>IL13RA1</t>
  </si>
  <si>
    <t>SL010610</t>
  </si>
  <si>
    <t>CD207</t>
  </si>
  <si>
    <t>PI 36:2</t>
  </si>
  <si>
    <t>SL004891</t>
  </si>
  <si>
    <t>HNRNPA2B1</t>
  </si>
  <si>
    <t>PI 38:6</t>
  </si>
  <si>
    <t>SL009988</t>
  </si>
  <si>
    <t>ADAM12</t>
  </si>
  <si>
    <t>SL004143</t>
  </si>
  <si>
    <t>GFRA2</t>
  </si>
  <si>
    <t>SL001721</t>
  </si>
  <si>
    <t>PECAM1</t>
  </si>
  <si>
    <t>SL000493</t>
  </si>
  <si>
    <t>LDHB</t>
  </si>
  <si>
    <t>SL010465</t>
  </si>
  <si>
    <t>MATN2</t>
  </si>
  <si>
    <t>PI 36:1</t>
  </si>
  <si>
    <t>SL004875</t>
  </si>
  <si>
    <t>IL1RL2</t>
  </si>
  <si>
    <t>SL004716</t>
  </si>
  <si>
    <t>MAPK9</t>
  </si>
  <si>
    <t>SL010491</t>
  </si>
  <si>
    <t>CAMK2A</t>
  </si>
  <si>
    <t>SL001691</t>
  </si>
  <si>
    <t>FGF7</t>
  </si>
  <si>
    <t>SL002655</t>
  </si>
  <si>
    <t>CTGF</t>
  </si>
  <si>
    <t>SL005687</t>
  </si>
  <si>
    <t>EIF5A</t>
  </si>
  <si>
    <t>LPC 20:0</t>
  </si>
  <si>
    <t>LPC 22:5</t>
  </si>
  <si>
    <t>SL011180</t>
  </si>
  <si>
    <t>HK1</t>
  </si>
  <si>
    <t>SL004153</t>
  </si>
  <si>
    <t>CSF1R</t>
  </si>
  <si>
    <t>SL004723</t>
  </si>
  <si>
    <t>HDAC8</t>
  </si>
  <si>
    <t>SL012108</t>
  </si>
  <si>
    <t>PLCG1</t>
  </si>
  <si>
    <t>SL005217</t>
  </si>
  <si>
    <t>SIGLEC6</t>
  </si>
  <si>
    <t>SL004650</t>
  </si>
  <si>
    <t>FRZB</t>
  </si>
  <si>
    <t>SL018938</t>
  </si>
  <si>
    <t>SUMO3</t>
  </si>
  <si>
    <t>SL007327</t>
  </si>
  <si>
    <t>OLR1</t>
  </si>
  <si>
    <t>SL014983</t>
  </si>
  <si>
    <t>HIST2H2BE</t>
  </si>
  <si>
    <t>SL004475</t>
  </si>
  <si>
    <t>IFNAR1</t>
  </si>
  <si>
    <t>SL005730</t>
  </si>
  <si>
    <t>PDE2A</t>
  </si>
  <si>
    <t>SL002036</t>
  </si>
  <si>
    <t>FGFR4</t>
  </si>
  <si>
    <t>SL010499</t>
  </si>
  <si>
    <t>HCK</t>
  </si>
  <si>
    <t>LPE 22:6</t>
  </si>
  <si>
    <t>SL005574</t>
  </si>
  <si>
    <t>ACY1</t>
  </si>
  <si>
    <t>SL003690</t>
  </si>
  <si>
    <t>SL003916</t>
  </si>
  <si>
    <t>KLK12</t>
  </si>
  <si>
    <t>SL010529</t>
  </si>
  <si>
    <t>UFC1</t>
  </si>
  <si>
    <t>SL001943</t>
  </si>
  <si>
    <t>IL6R</t>
  </si>
  <si>
    <t>Cer(m18:2/16:0)</t>
  </si>
  <si>
    <t>SL006892</t>
  </si>
  <si>
    <t>ABL1</t>
  </si>
  <si>
    <t>SL019979</t>
  </si>
  <si>
    <t>HIST3H2A</t>
  </si>
  <si>
    <t>SL005263</t>
  </si>
  <si>
    <t>LRPAP1</t>
  </si>
  <si>
    <t>SL010528</t>
  </si>
  <si>
    <t>UFM1</t>
  </si>
  <si>
    <t>S1P (d18:1)</t>
  </si>
  <si>
    <t>SL004343</t>
  </si>
  <si>
    <t>FLT3LG</t>
  </si>
  <si>
    <t>LPC 17:0</t>
  </si>
  <si>
    <t>SL003171</t>
  </si>
  <si>
    <t>FGF4</t>
  </si>
  <si>
    <t>PC(P-32:1)</t>
  </si>
  <si>
    <t>PE(O-38:6)</t>
  </si>
  <si>
    <t>SL009868</t>
  </si>
  <si>
    <t>SSRP1</t>
  </si>
  <si>
    <t>SL010516</t>
  </si>
  <si>
    <t>SRC</t>
  </si>
  <si>
    <t>SL003710</t>
  </si>
  <si>
    <t>CASP2</t>
  </si>
  <si>
    <t>LPE(P-18:1)</t>
  </si>
  <si>
    <t>SL010522</t>
  </si>
  <si>
    <t>CDK8 CCNC</t>
  </si>
  <si>
    <t>SL010494</t>
  </si>
  <si>
    <t>CDC2 CCNB1</t>
  </si>
  <si>
    <t>SL003735</t>
  </si>
  <si>
    <t>TNFSF9</t>
  </si>
  <si>
    <t>SL007429</t>
  </si>
  <si>
    <t>GPNMB</t>
  </si>
  <si>
    <t>SL007284</t>
  </si>
  <si>
    <t>CRISP3</t>
  </si>
  <si>
    <t>SL000509</t>
  </si>
  <si>
    <t>LTBR</t>
  </si>
  <si>
    <t>SL005491</t>
  </si>
  <si>
    <t>OPCML</t>
  </si>
  <si>
    <t>SL008703</t>
  </si>
  <si>
    <t>CPE</t>
  </si>
  <si>
    <t>LPC(O-24:2)</t>
  </si>
  <si>
    <t>LPC 18:2</t>
  </si>
  <si>
    <t>SL012168</t>
  </si>
  <si>
    <t>LIN7B</t>
  </si>
  <si>
    <t>LPS 18:1</t>
  </si>
  <si>
    <t>SM 38:0</t>
  </si>
  <si>
    <t>PC(O-36:0)</t>
  </si>
  <si>
    <t>SL008085</t>
  </si>
  <si>
    <t>HIBADH</t>
  </si>
  <si>
    <t>PC 35:4</t>
  </si>
  <si>
    <t>PC 37:4</t>
  </si>
  <si>
    <t>TG 56:7</t>
  </si>
  <si>
    <t>PE 36:5</t>
  </si>
  <si>
    <t>SL004484</t>
  </si>
  <si>
    <t>SFTPD</t>
  </si>
  <si>
    <t>SL016563</t>
  </si>
  <si>
    <t>SLC25A18</t>
  </si>
  <si>
    <t>Cer(m18:1/23:0)</t>
  </si>
  <si>
    <t>SM 36:3</t>
  </si>
  <si>
    <t>SL005224</t>
  </si>
  <si>
    <t>MPL</t>
  </si>
  <si>
    <t>SL001753</t>
  </si>
  <si>
    <t>SIGLEC1</t>
  </si>
  <si>
    <t>DG 38:5 [NL-20:4]</t>
  </si>
  <si>
    <t>SL014289</t>
  </si>
  <si>
    <t>KIR3DS1</t>
  </si>
  <si>
    <t>SL004636</t>
  </si>
  <si>
    <t>FLT3</t>
  </si>
  <si>
    <t>SL010508</t>
  </si>
  <si>
    <t>PAK3</t>
  </si>
  <si>
    <t>SL006406</t>
  </si>
  <si>
    <t>PLXNC1</t>
  </si>
  <si>
    <t>SL002522</t>
  </si>
  <si>
    <t>RB1</t>
  </si>
  <si>
    <t>SL004820</t>
  </si>
  <si>
    <t>PGAM1</t>
  </si>
  <si>
    <t>SL004305</t>
  </si>
  <si>
    <t>TOP1</t>
  </si>
  <si>
    <t>SL008822</t>
  </si>
  <si>
    <t>ADGRE2</t>
  </si>
  <si>
    <t>TG 56:9</t>
  </si>
  <si>
    <t>SL005157</t>
  </si>
  <si>
    <t>CD209</t>
  </si>
  <si>
    <t>SL007774</t>
  </si>
  <si>
    <t>JAG2</t>
  </si>
  <si>
    <t>SL007100</t>
  </si>
  <si>
    <t>LTA4H</t>
  </si>
  <si>
    <t>SL010523</t>
  </si>
  <si>
    <t>HIPK3</t>
  </si>
  <si>
    <t>SL003792</t>
  </si>
  <si>
    <t>GRB2</t>
  </si>
  <si>
    <t>LPC 15:0</t>
  </si>
  <si>
    <t>SL008611</t>
  </si>
  <si>
    <t>NAAA</t>
  </si>
  <si>
    <t>SL006992</t>
  </si>
  <si>
    <t>MATN3</t>
  </si>
  <si>
    <t>SL004868</t>
  </si>
  <si>
    <t>CA7</t>
  </si>
  <si>
    <t>SL010449</t>
  </si>
  <si>
    <t>CA10</t>
  </si>
  <si>
    <t>SL010372</t>
  </si>
  <si>
    <t>TMPRSS15</t>
  </si>
  <si>
    <t>PC 38:7</t>
  </si>
  <si>
    <t>PC 39:6</t>
  </si>
  <si>
    <t>SL005228</t>
  </si>
  <si>
    <t>ULBP2</t>
  </si>
  <si>
    <t>SL004253</t>
  </si>
  <si>
    <t>HSD17B1</t>
  </si>
  <si>
    <t>SL004579</t>
  </si>
  <si>
    <t>MRC1</t>
  </si>
  <si>
    <t>PI 35:2</t>
  </si>
  <si>
    <t>SL001728</t>
  </si>
  <si>
    <t>PDGFRA</t>
  </si>
  <si>
    <t>SL003711</t>
  </si>
  <si>
    <t>CASP3</t>
  </si>
  <si>
    <t>SL000426</t>
  </si>
  <si>
    <t>SL006698</t>
  </si>
  <si>
    <t>LCORL</t>
  </si>
  <si>
    <t>SL002922</t>
  </si>
  <si>
    <t>ICAM1</t>
  </si>
  <si>
    <t>SL005352</t>
  </si>
  <si>
    <t>FABP5</t>
  </si>
  <si>
    <t>SL008466</t>
  </si>
  <si>
    <t>HAAO</t>
  </si>
  <si>
    <t>SM 34:0</t>
  </si>
  <si>
    <t>SL016557</t>
  </si>
  <si>
    <t>HMGCR</t>
  </si>
  <si>
    <t>CE 20:3</t>
  </si>
  <si>
    <t>SL000131</t>
  </si>
  <si>
    <t>PCNA</t>
  </si>
  <si>
    <t>PE(O-36:4)</t>
  </si>
  <si>
    <t>SL014093</t>
  </si>
  <si>
    <t>ENTPD3</t>
  </si>
  <si>
    <t>SL003349</t>
  </si>
  <si>
    <t>HIF1A</t>
  </si>
  <si>
    <t>SL007003</t>
  </si>
  <si>
    <t>DHH</t>
  </si>
  <si>
    <t>SL011532</t>
  </si>
  <si>
    <t>ETHE1</t>
  </si>
  <si>
    <t>SL010461</t>
  </si>
  <si>
    <t>FCGR1A</t>
  </si>
  <si>
    <t>SL005629</t>
  </si>
  <si>
    <t>NAGK</t>
  </si>
  <si>
    <t>LPE(P-18:0)</t>
  </si>
  <si>
    <t>SL008967</t>
  </si>
  <si>
    <t>SIRPA</t>
  </si>
  <si>
    <t>SL003307</t>
  </si>
  <si>
    <t>IL2RG</t>
  </si>
  <si>
    <t>SL002650</t>
  </si>
  <si>
    <t>PKM2</t>
  </si>
  <si>
    <t>Cer(d19:1/24:0)</t>
  </si>
  <si>
    <t>SL003647</t>
  </si>
  <si>
    <t>ANXA6</t>
  </si>
  <si>
    <t>SL008931</t>
  </si>
  <si>
    <t>CD177</t>
  </si>
  <si>
    <t>SL008416</t>
  </si>
  <si>
    <t>MRC2</t>
  </si>
  <si>
    <t>PC(O-36:1)</t>
  </si>
  <si>
    <t>SL003761</t>
  </si>
  <si>
    <t>PTEN</t>
  </si>
  <si>
    <t>SL000338</t>
  </si>
  <si>
    <t>CAST</t>
  </si>
  <si>
    <t>SL008122</t>
  </si>
  <si>
    <t>DUSP3</t>
  </si>
  <si>
    <t>SL008865</t>
  </si>
  <si>
    <t>PSMA2</t>
  </si>
  <si>
    <t>PE(P-18:0/18:2)</t>
  </si>
  <si>
    <t>SL006923</t>
  </si>
  <si>
    <t>TBP</t>
  </si>
  <si>
    <t>PC(O-40:7)</t>
  </si>
  <si>
    <t>SL004157</t>
  </si>
  <si>
    <t>TNFRSF10B</t>
  </si>
  <si>
    <t>SL000322</t>
  </si>
  <si>
    <t>SL008760</t>
  </si>
  <si>
    <t>SLITRK1</t>
  </si>
  <si>
    <t>SL006705</t>
  </si>
  <si>
    <t>PFDN5</t>
  </si>
  <si>
    <t>SM 36:2</t>
  </si>
  <si>
    <t>SL018946</t>
  </si>
  <si>
    <t>UBE2G2</t>
  </si>
  <si>
    <t>PE(P-18:1/20:4)</t>
  </si>
  <si>
    <t>SL006911</t>
  </si>
  <si>
    <t>CHEK1</t>
  </si>
  <si>
    <t>SL010450</t>
  </si>
  <si>
    <t>CD48</t>
  </si>
  <si>
    <t>SL010469</t>
  </si>
  <si>
    <t>HFE2</t>
  </si>
  <si>
    <t>SL010490</t>
  </si>
  <si>
    <t>CAMK1D</t>
  </si>
  <si>
    <t>SL000670</t>
  </si>
  <si>
    <t>GSTA3</t>
  </si>
  <si>
    <t>SL003930</t>
  </si>
  <si>
    <t>HPGD</t>
  </si>
  <si>
    <t>SL016550</t>
  </si>
  <si>
    <t>CSNK2A1 CSNK2B</t>
  </si>
  <si>
    <t>SL014470</t>
  </si>
  <si>
    <t>BCAR3</t>
  </si>
  <si>
    <t>SL007747</t>
  </si>
  <si>
    <t>TBK1</t>
  </si>
  <si>
    <t>SL005225</t>
  </si>
  <si>
    <t>NTRK1</t>
  </si>
  <si>
    <t>LPC(O-24:1)</t>
  </si>
  <si>
    <t>PE 36:1</t>
  </si>
  <si>
    <t>PC(O-32:0)</t>
  </si>
  <si>
    <t>PC(O-34:1)</t>
  </si>
  <si>
    <t>SL002705</t>
  </si>
  <si>
    <t>THBS1</t>
  </si>
  <si>
    <t>Cer(m18:0/24:1)</t>
  </si>
  <si>
    <t>LPC 20:1</t>
  </si>
  <si>
    <t>LPC 18:1</t>
  </si>
  <si>
    <t>PC 37:6</t>
  </si>
  <si>
    <t>SL015046</t>
  </si>
  <si>
    <t>AMIGO2</t>
  </si>
  <si>
    <t>SL010510</t>
  </si>
  <si>
    <t>PAK7</t>
  </si>
  <si>
    <t>SL005181</t>
  </si>
  <si>
    <t>IL20RA</t>
  </si>
  <si>
    <t>SL004148</t>
  </si>
  <si>
    <t>IL12RB1</t>
  </si>
  <si>
    <t>SL000424</t>
  </si>
  <si>
    <t>FGA FGB FGG</t>
  </si>
  <si>
    <t>SL003703</t>
  </si>
  <si>
    <t>BCL2A1</t>
  </si>
  <si>
    <t>SL011404</t>
  </si>
  <si>
    <t>PDE4D</t>
  </si>
  <si>
    <t>SL010488</t>
  </si>
  <si>
    <t>ABL2</t>
  </si>
  <si>
    <t>Cer(m18:1/20:0)</t>
  </si>
  <si>
    <t>SM 42:3</t>
  </si>
  <si>
    <t>SL000455</t>
  </si>
  <si>
    <t>JUN</t>
  </si>
  <si>
    <t>PC 40:7</t>
  </si>
  <si>
    <t>SL007806</t>
  </si>
  <si>
    <t>IL22RA1</t>
  </si>
  <si>
    <t>S1P (d18:0)</t>
  </si>
  <si>
    <t>SM 37:2</t>
  </si>
  <si>
    <t>SL006675</t>
  </si>
  <si>
    <t>CKAP2</t>
  </si>
  <si>
    <t>SL014294</t>
  </si>
  <si>
    <t>EPHA10</t>
  </si>
  <si>
    <t>PC(O-38:5)</t>
  </si>
  <si>
    <t>SL005488</t>
  </si>
  <si>
    <t>SPARCL1</t>
  </si>
  <si>
    <t>SL006629</t>
  </si>
  <si>
    <t>SIRT2</t>
  </si>
  <si>
    <t>PC 38:6</t>
  </si>
  <si>
    <t>SL004367</t>
  </si>
  <si>
    <t>DKK1</t>
  </si>
  <si>
    <t>SL016555</t>
  </si>
  <si>
    <t>PDE11A</t>
  </si>
  <si>
    <t>SL016928</t>
  </si>
  <si>
    <t>SLAMF7</t>
  </si>
  <si>
    <t>SL005223</t>
  </si>
  <si>
    <t>IL27RA</t>
  </si>
  <si>
    <t>PS 40:6</t>
  </si>
  <si>
    <t>SL018256</t>
  </si>
  <si>
    <t>CHKB</t>
  </si>
  <si>
    <t>SL006914</t>
  </si>
  <si>
    <t>NR3C1</t>
  </si>
  <si>
    <t>SL014208</t>
  </si>
  <si>
    <t>CRTAM</t>
  </si>
  <si>
    <t>Hex3Cer(d18:1/16:0)</t>
  </si>
  <si>
    <t>CRLF1 CLCF1</t>
  </si>
  <si>
    <t>SL020171</t>
  </si>
  <si>
    <t>HHLA2</t>
  </si>
  <si>
    <t>SL014288</t>
  </si>
  <si>
    <t>CD200R1</t>
  </si>
  <si>
    <t>SM 42:2</t>
  </si>
  <si>
    <t>SL009412</t>
  </si>
  <si>
    <t>DKK3</t>
  </si>
  <si>
    <t>SL000321</t>
  </si>
  <si>
    <t>C5 C6</t>
  </si>
  <si>
    <t>SL002803</t>
  </si>
  <si>
    <t>UCHL1</t>
  </si>
  <si>
    <t>SL004853</t>
  </si>
  <si>
    <t>ICOSLG</t>
  </si>
  <si>
    <t>SL004230</t>
  </si>
  <si>
    <t>MAPT</t>
  </si>
  <si>
    <t>PC 34:3</t>
  </si>
  <si>
    <t>PE(P-16:0/18:2)</t>
  </si>
  <si>
    <t>SL012395</t>
  </si>
  <si>
    <t>NTN1</t>
  </si>
  <si>
    <t>SL005034</t>
  </si>
  <si>
    <t>RAN</t>
  </si>
  <si>
    <t>SL004635</t>
  </si>
  <si>
    <t>TNFSF8</t>
  </si>
  <si>
    <t>Hex1Cer(d18:1/16:0)</t>
  </si>
  <si>
    <t>SL000074</t>
  </si>
  <si>
    <t>TP53</t>
  </si>
  <si>
    <t>SL017290</t>
  </si>
  <si>
    <t>UBC</t>
  </si>
  <si>
    <t>SL000319</t>
  </si>
  <si>
    <t>SL005679</t>
  </si>
  <si>
    <t>TPT1</t>
  </si>
  <si>
    <t>SM 44:3</t>
  </si>
  <si>
    <t>AcylCarnitine 15:0</t>
  </si>
  <si>
    <t>SL010492</t>
  </si>
  <si>
    <t>CAMK2B</t>
  </si>
  <si>
    <t>SL010371</t>
  </si>
  <si>
    <t>ENTPD1</t>
  </si>
  <si>
    <t>SL000357</t>
  </si>
  <si>
    <t>PE(P-16:0/20:4)</t>
  </si>
  <si>
    <t>SL010973</t>
  </si>
  <si>
    <t>PSMA1</t>
  </si>
  <si>
    <t>Cer(m18:1/22:0)</t>
  </si>
  <si>
    <t>GM3(d18:1/18:0)</t>
  </si>
  <si>
    <t>SL006912</t>
  </si>
  <si>
    <t>FGR</t>
  </si>
  <si>
    <t>SL005266</t>
  </si>
  <si>
    <t>SNCA</t>
  </si>
  <si>
    <t>SL010379</t>
  </si>
  <si>
    <t>SEMA3A</t>
  </si>
  <si>
    <t>PC 38:3</t>
  </si>
  <si>
    <t>TG 56:8</t>
  </si>
  <si>
    <t>PC 38:5</t>
  </si>
  <si>
    <t>TG 54:3</t>
  </si>
  <si>
    <t>SL010613</t>
  </si>
  <si>
    <t>IL17RD</t>
  </si>
  <si>
    <t>PE(P-18:0/18:1)</t>
  </si>
  <si>
    <t>Cer(d18:1/19:0)</t>
  </si>
  <si>
    <t>SL000009</t>
  </si>
  <si>
    <t>ERBB2</t>
  </si>
  <si>
    <t>SL009341</t>
  </si>
  <si>
    <t>BSG</t>
  </si>
  <si>
    <t>SL004360</t>
  </si>
  <si>
    <t>NTF4</t>
  </si>
  <si>
    <t>SL004921</t>
  </si>
  <si>
    <t>NME2</t>
  </si>
  <si>
    <t>SL000318</t>
  </si>
  <si>
    <t>SL008504</t>
  </si>
  <si>
    <t>GNS</t>
  </si>
  <si>
    <t>SL006805</t>
  </si>
  <si>
    <t>CDC42BPB</t>
  </si>
  <si>
    <t>SL004708</t>
  </si>
  <si>
    <t>SL014070</t>
  </si>
  <si>
    <t>SLITRK5</t>
  </si>
  <si>
    <t>SL007680</t>
  </si>
  <si>
    <t>ROBO2</t>
  </si>
  <si>
    <t>SL009202</t>
  </si>
  <si>
    <t>AMICA1</t>
  </si>
  <si>
    <t>Hex1Cer(d18:2/22:0)</t>
  </si>
  <si>
    <t>SL006993</t>
  </si>
  <si>
    <t>MAPK13</t>
  </si>
  <si>
    <t>Hex3Cer(d18:1/16:0) [SL]</t>
  </si>
  <si>
    <t>PC 33:2</t>
  </si>
  <si>
    <t>SL010348</t>
  </si>
  <si>
    <t>SL001797</t>
  </si>
  <si>
    <t>KLK6</t>
  </si>
  <si>
    <t>SL012188</t>
  </si>
  <si>
    <t>EPS15L1</t>
  </si>
  <si>
    <t>SL004625</t>
  </si>
  <si>
    <t>ADAMTS4</t>
  </si>
  <si>
    <t>PC(O-40:6)</t>
  </si>
  <si>
    <t>SL004733</t>
  </si>
  <si>
    <t>LRP1</t>
  </si>
  <si>
    <t>LPC 16:1</t>
  </si>
  <si>
    <t>SL013928</t>
  </si>
  <si>
    <t>PPIE</t>
  </si>
  <si>
    <t>LPC 20:2</t>
  </si>
  <si>
    <t>S1P (d16:1)</t>
  </si>
  <si>
    <t>SM 43:2</t>
  </si>
  <si>
    <t>PE(P-16:0/18:1)</t>
  </si>
  <si>
    <t>SM 38:3</t>
  </si>
  <si>
    <t>PI 38:5</t>
  </si>
  <si>
    <t>Cer(d18:1/18:0)</t>
  </si>
  <si>
    <t>SL004605</t>
  </si>
  <si>
    <t>RPSA</t>
  </si>
  <si>
    <t>PC 40:5</t>
  </si>
  <si>
    <t>SL004152</t>
  </si>
  <si>
    <t>IL18R1</t>
  </si>
  <si>
    <t>SL005185</t>
  </si>
  <si>
    <t>IL23R</t>
  </si>
  <si>
    <t>SL003191</t>
  </si>
  <si>
    <t>PE(O-40:7)</t>
  </si>
  <si>
    <t>SL000605</t>
  </si>
  <si>
    <t>SL005372</t>
  </si>
  <si>
    <t>SNX4</t>
  </si>
  <si>
    <t>PE(P-20:0/18:2)</t>
  </si>
  <si>
    <t>CE 20:5</t>
  </si>
  <si>
    <t>PC 44:12</t>
  </si>
  <si>
    <t>PE(P-16:0/22:5)</t>
  </si>
  <si>
    <t>SL005308</t>
  </si>
  <si>
    <t>PSME3</t>
  </si>
  <si>
    <t>SL005218</t>
  </si>
  <si>
    <t>SIGLEC7</t>
  </si>
  <si>
    <t>SL004652</t>
  </si>
  <si>
    <t>WIF1</t>
  </si>
  <si>
    <t>SL004689</t>
  </si>
  <si>
    <t>WISP1</t>
  </si>
  <si>
    <t>SL006916</t>
  </si>
  <si>
    <t>LCK</t>
  </si>
  <si>
    <t>SL009628</t>
  </si>
  <si>
    <t>ING1</t>
  </si>
  <si>
    <t>SL004714</t>
  </si>
  <si>
    <t>LIFR</t>
  </si>
  <si>
    <t>SL013165</t>
  </si>
  <si>
    <t>HMGN1</t>
  </si>
  <si>
    <t>AcylCarnitine 17:0</t>
  </si>
  <si>
    <t>PC(P-34:2)</t>
  </si>
  <si>
    <t>SL000396</t>
  </si>
  <si>
    <t>CYCS</t>
  </si>
  <si>
    <t>SL003674</t>
  </si>
  <si>
    <t>BCL2L1</t>
  </si>
  <si>
    <t>SL007871</t>
  </si>
  <si>
    <t>CMPK1</t>
  </si>
  <si>
    <t>SL007022</t>
  </si>
  <si>
    <t>SYNCRIP</t>
  </si>
  <si>
    <t>SL016129</t>
  </si>
  <si>
    <t>FAM107B</t>
  </si>
  <si>
    <t>SL003700</t>
  </si>
  <si>
    <t>BAD</t>
  </si>
  <si>
    <t>SL019100</t>
  </si>
  <si>
    <t>STUB1</t>
  </si>
  <si>
    <t>SL000587</t>
  </si>
  <si>
    <t>TG</t>
  </si>
  <si>
    <t>PC 35:2</t>
  </si>
  <si>
    <t>PI 32:1</t>
  </si>
  <si>
    <t>SM 40:2</t>
  </si>
  <si>
    <t>SL004492</t>
  </si>
  <si>
    <t>TLR2</t>
  </si>
  <si>
    <t>SL014188</t>
  </si>
  <si>
    <t>CD244</t>
  </si>
  <si>
    <t>SL004366</t>
  </si>
  <si>
    <t>TNFRSF12A</t>
  </si>
  <si>
    <t>SL003461</t>
  </si>
  <si>
    <t>SL014896</t>
  </si>
  <si>
    <t>ANK2</t>
  </si>
  <si>
    <t>SL008094</t>
  </si>
  <si>
    <t>PGM1</t>
  </si>
  <si>
    <t>TG 54:7</t>
  </si>
  <si>
    <t>SL001796</t>
  </si>
  <si>
    <t>MPO</t>
  </si>
  <si>
    <t>SL003918</t>
  </si>
  <si>
    <t>KLK13</t>
  </si>
  <si>
    <t>SL008916</t>
  </si>
  <si>
    <t>DPP7</t>
  </si>
  <si>
    <t>SL000449</t>
  </si>
  <si>
    <t>DNAJB1</t>
  </si>
  <si>
    <t>SL004899</t>
  </si>
  <si>
    <t>HSPA8</t>
  </si>
  <si>
    <t>PC 33:1</t>
  </si>
  <si>
    <t>AcylCarnitine 18:0</t>
  </si>
  <si>
    <t>SL004136</t>
  </si>
  <si>
    <t>TYRO3</t>
  </si>
  <si>
    <t>Cer(d17:1/24:0)</t>
  </si>
  <si>
    <t>Cer(m18:2/20:0)</t>
  </si>
  <si>
    <t>SL008360</t>
  </si>
  <si>
    <t>FLRT2</t>
  </si>
  <si>
    <t>SM 41:1</t>
  </si>
  <si>
    <t>SL000836</t>
  </si>
  <si>
    <t>HBA1 HBB</t>
  </si>
  <si>
    <t>SL013570</t>
  </si>
  <si>
    <t>DYRK3</t>
  </si>
  <si>
    <t>SL001902</t>
  </si>
  <si>
    <t>BCAM</t>
  </si>
  <si>
    <t>SL002081</t>
  </si>
  <si>
    <t>CDH5</t>
  </si>
  <si>
    <t>SL000377</t>
  </si>
  <si>
    <t>SL003657</t>
  </si>
  <si>
    <t>PPP3CA PPP3R1</t>
  </si>
  <si>
    <t>SL003717</t>
  </si>
  <si>
    <t>CASP10</t>
  </si>
  <si>
    <t>Cer(m18:2/24:1)</t>
  </si>
  <si>
    <t>LPE(P-20:0)</t>
  </si>
  <si>
    <t>PI 36:3</t>
  </si>
  <si>
    <t>SL016567</t>
  </si>
  <si>
    <t>MAP3K7 TAB1</t>
  </si>
  <si>
    <t>SL017128</t>
  </si>
  <si>
    <t>LRRK2</t>
  </si>
  <si>
    <t>SL004752</t>
  </si>
  <si>
    <t>FAM107A</t>
  </si>
  <si>
    <t>SL008759</t>
  </si>
  <si>
    <t>GP6</t>
  </si>
  <si>
    <t>PC 30:0</t>
  </si>
  <si>
    <t>PC 32:0</t>
  </si>
  <si>
    <t>SL011100</t>
  </si>
  <si>
    <t>CD226</t>
  </si>
  <si>
    <t>SL004334</t>
  </si>
  <si>
    <t>FGF16</t>
  </si>
  <si>
    <t>Cer(m18:2/18:0)</t>
  </si>
  <si>
    <t>SL000542</t>
  </si>
  <si>
    <t>ITGA2B ITGB3</t>
  </si>
  <si>
    <t>SL001905</t>
  </si>
  <si>
    <t>MSLN</t>
  </si>
  <si>
    <t>SL017612</t>
  </si>
  <si>
    <t>HSP90AA1 HSP90AB1</t>
  </si>
  <si>
    <t>SL005215</t>
  </si>
  <si>
    <t>CD33</t>
  </si>
  <si>
    <t>SL002792</t>
  </si>
  <si>
    <t>ADRBK1</t>
  </si>
  <si>
    <t>PC 28:0</t>
  </si>
  <si>
    <t>PC(P-40:5)</t>
  </si>
  <si>
    <t>PE(O-38:5)</t>
  </si>
  <si>
    <t>TG 58:8</t>
  </si>
  <si>
    <t>SL011529</t>
  </si>
  <si>
    <t>SBDS</t>
  </si>
  <si>
    <t>SL004591</t>
  </si>
  <si>
    <t>CSF3R</t>
  </si>
  <si>
    <t>Cer(d18:1/20:0)</t>
  </si>
  <si>
    <t>Hex1Cer(d18:1/18:0)</t>
  </si>
  <si>
    <t>PS 38:4</t>
  </si>
  <si>
    <t>SL003770</t>
  </si>
  <si>
    <t>SFRP1</t>
  </si>
  <si>
    <t>PC 32:2</t>
  </si>
  <si>
    <t>SL007631</t>
  </si>
  <si>
    <t>SOST</t>
  </si>
  <si>
    <t>SL004815</t>
  </si>
  <si>
    <t>YWHAB</t>
  </si>
  <si>
    <t>SL007280</t>
  </si>
  <si>
    <t>CTSC</t>
  </si>
  <si>
    <t>SL000027</t>
  </si>
  <si>
    <t>PTGS2</t>
  </si>
  <si>
    <t>LPC 22:4</t>
  </si>
  <si>
    <t>SL011708</t>
  </si>
  <si>
    <t>ARPP19</t>
  </si>
  <si>
    <t>SL000164</t>
  </si>
  <si>
    <t>MB</t>
  </si>
  <si>
    <t>SL011628</t>
  </si>
  <si>
    <t>DBNL</t>
  </si>
  <si>
    <t>SL011616</t>
  </si>
  <si>
    <t>EIF4A3</t>
  </si>
  <si>
    <t>SL006550</t>
  </si>
  <si>
    <t>ECM1</t>
  </si>
  <si>
    <t>SL007122</t>
  </si>
  <si>
    <t>IDE</t>
  </si>
  <si>
    <t>SL003179</t>
  </si>
  <si>
    <t>ITGA1 ITGB1</t>
  </si>
  <si>
    <t>SL017611</t>
  </si>
  <si>
    <t>YWHAB,YWHAE,YWHAG,YWHAH,YWHAQ,YWHAZ,SFN</t>
  </si>
  <si>
    <t>SL004457</t>
  </si>
  <si>
    <t>SERPINE2</t>
  </si>
  <si>
    <t>SL007620</t>
  </si>
  <si>
    <t>IL12RB2</t>
  </si>
  <si>
    <t>PI 38:4</t>
  </si>
  <si>
    <t>SL016566</t>
  </si>
  <si>
    <t>STK17B</t>
  </si>
  <si>
    <t>PE(P-18:0/20:3)</t>
  </si>
  <si>
    <t>SL007328</t>
  </si>
  <si>
    <t>JAG1</t>
  </si>
  <si>
    <t>PC 40:10</t>
  </si>
  <si>
    <t>SL004182</t>
  </si>
  <si>
    <t>PLA2G5</t>
  </si>
  <si>
    <t>SL003974</t>
  </si>
  <si>
    <t>SL014269</t>
  </si>
  <si>
    <t>KIR3DL2</t>
  </si>
  <si>
    <t>PC 36:6</t>
  </si>
  <si>
    <t>SL016828</t>
  </si>
  <si>
    <t>SL008574</t>
  </si>
  <si>
    <t>OMD</t>
  </si>
  <si>
    <t>SL006476</t>
  </si>
  <si>
    <t>NMT1</t>
  </si>
  <si>
    <t>SL003774</t>
  </si>
  <si>
    <t>BCL2L2</t>
  </si>
  <si>
    <t>SL007272</t>
  </si>
  <si>
    <t>HK2</t>
  </si>
  <si>
    <t>LPE(P-16:0)</t>
  </si>
  <si>
    <t>PC 35:1</t>
  </si>
  <si>
    <t>PC 35:5</t>
  </si>
  <si>
    <t>TG(O-50:2)</t>
  </si>
  <si>
    <t>SL016548</t>
  </si>
  <si>
    <t>PRKAA1 PRKAB1  PRKAG1</t>
  </si>
  <si>
    <t>SL000022</t>
  </si>
  <si>
    <t>SL000655</t>
  </si>
  <si>
    <t>KRT18</t>
  </si>
  <si>
    <t>SL005575</t>
  </si>
  <si>
    <t>FUT3</t>
  </si>
  <si>
    <t>SL014268</t>
  </si>
  <si>
    <t>CD200</t>
  </si>
  <si>
    <t>TLR4 LY96</t>
  </si>
  <si>
    <t>PC 31:0</t>
  </si>
  <si>
    <t>SL013488</t>
  </si>
  <si>
    <t>CLEC1B</t>
  </si>
  <si>
    <t>SL004932</t>
  </si>
  <si>
    <t>PRDX5</t>
  </si>
  <si>
    <t>SL003753</t>
  </si>
  <si>
    <t>DYNLL1</t>
  </si>
  <si>
    <t>SL004757</t>
  </si>
  <si>
    <t>VTA1</t>
  </si>
  <si>
    <t>SL004469</t>
  </si>
  <si>
    <t>APP</t>
  </si>
  <si>
    <t>SL004858</t>
  </si>
  <si>
    <t>GFRA1</t>
  </si>
  <si>
    <t>SL010376</t>
  </si>
  <si>
    <t>MMEL1</t>
  </si>
  <si>
    <t>SL003990</t>
  </si>
  <si>
    <t>FGFR2</t>
  </si>
  <si>
    <t>SL007471</t>
  </si>
  <si>
    <t>SL003687</t>
  </si>
  <si>
    <t>NME1</t>
  </si>
  <si>
    <t>Cer(d16:1/24:0)</t>
  </si>
  <si>
    <t>PC(P-40:6)</t>
  </si>
  <si>
    <t>PE(P-18:0/22:5)</t>
  </si>
  <si>
    <t>SM 37:0</t>
  </si>
  <si>
    <t>Hex2Cer(d18:1/24:1)</t>
  </si>
  <si>
    <t>SL014108</t>
  </si>
  <si>
    <t>LRRTM3</t>
  </si>
  <si>
    <t>PI 40:6</t>
  </si>
  <si>
    <t>SL009089</t>
  </si>
  <si>
    <t>BCAN</t>
  </si>
  <si>
    <t>SL012740</t>
  </si>
  <si>
    <t>ADAMTS15</t>
  </si>
  <si>
    <t>CE 18:2</t>
  </si>
  <si>
    <t>SL000130</t>
  </si>
  <si>
    <t>CCNB1</t>
  </si>
  <si>
    <t>SL005199</t>
  </si>
  <si>
    <t>MICA</t>
  </si>
  <si>
    <t>SL014091</t>
  </si>
  <si>
    <t>SORCS2</t>
  </si>
  <si>
    <t>SL004737</t>
  </si>
  <si>
    <t>TPM1</t>
  </si>
  <si>
    <t>PE(P-16:0/22:6)</t>
  </si>
  <si>
    <t>SL005508</t>
  </si>
  <si>
    <t>CA9</t>
  </si>
  <si>
    <t>CE 22:5</t>
  </si>
  <si>
    <t>LPC(O-18:1)</t>
  </si>
  <si>
    <t>SL005170</t>
  </si>
  <si>
    <t>ICOS</t>
  </si>
  <si>
    <t>Cer(d18:1/24:1)</t>
  </si>
  <si>
    <t>CGA TSHB</t>
  </si>
  <si>
    <t>LPC 14:0</t>
  </si>
  <si>
    <t>PC(O-36:2)</t>
  </si>
  <si>
    <t>SL005222</t>
  </si>
  <si>
    <t>SCARF2</t>
  </si>
  <si>
    <t>SL000467</t>
  </si>
  <si>
    <t>IGHG1 IGHG2 IGHG3 IGHG4 IGK@ IGL@</t>
  </si>
  <si>
    <t>SL006998</t>
  </si>
  <si>
    <t>PDPK1</t>
  </si>
  <si>
    <t>CE 22:4</t>
  </si>
  <si>
    <t>SL004081</t>
  </si>
  <si>
    <t>DCN</t>
  </si>
  <si>
    <t>SL004781</t>
  </si>
  <si>
    <t>CSK</t>
  </si>
  <si>
    <t>SL010518</t>
  </si>
  <si>
    <t>TEC</t>
  </si>
  <si>
    <t>SL011709</t>
  </si>
  <si>
    <t>PDXP</t>
  </si>
  <si>
    <t>SL009791</t>
  </si>
  <si>
    <t>HNRNPAB</t>
  </si>
  <si>
    <t>SL014096</t>
  </si>
  <si>
    <t>LRRTM1</t>
  </si>
  <si>
    <t>SL005187</t>
  </si>
  <si>
    <t>IL3RA</t>
  </si>
  <si>
    <t>SL008590</t>
  </si>
  <si>
    <t>OLFM4</t>
  </si>
  <si>
    <t>SL000339</t>
  </si>
  <si>
    <t>CA2</t>
  </si>
  <si>
    <t>SL008190</t>
  </si>
  <si>
    <t>SPTAN1</t>
  </si>
  <si>
    <t>SL003166</t>
  </si>
  <si>
    <t>SL003646</t>
  </si>
  <si>
    <t>TPM4</t>
  </si>
  <si>
    <t>PC 34:4</t>
  </si>
  <si>
    <t>PC 36:4</t>
  </si>
  <si>
    <t>PC 38:2</t>
  </si>
  <si>
    <t>PE(P-18:1/18:2)</t>
  </si>
  <si>
    <t>PS 36:1</t>
  </si>
  <si>
    <t>SL000461</t>
  </si>
  <si>
    <t>IGHE IGK@ IGL@</t>
  </si>
  <si>
    <t>SL000409</t>
  </si>
  <si>
    <t>MAPK3</t>
  </si>
  <si>
    <t>CGA FSHB</t>
  </si>
  <si>
    <t>SL007752</t>
  </si>
  <si>
    <t>DAPK2</t>
  </si>
  <si>
    <t>SL005685</t>
  </si>
  <si>
    <t>EEF1B2</t>
  </si>
  <si>
    <t>AcylCarnitine 16:0</t>
  </si>
  <si>
    <t>SL018891</t>
  </si>
  <si>
    <t>DSCAM</t>
  </si>
  <si>
    <t>SL004156</t>
  </si>
  <si>
    <t>TNFRSF10A</t>
  </si>
  <si>
    <t>Cer(d18:1/22:0)</t>
  </si>
  <si>
    <t>SL004180</t>
  </si>
  <si>
    <t>TNFRSF8</t>
  </si>
  <si>
    <t>SL004869</t>
  </si>
  <si>
    <t>SL010514</t>
  </si>
  <si>
    <t>PTK6</t>
  </si>
  <si>
    <t>SL004866</t>
  </si>
  <si>
    <t>CA1</t>
  </si>
  <si>
    <t>SL006091</t>
  </si>
  <si>
    <t>NCK1</t>
  </si>
  <si>
    <t>SL004131</t>
  </si>
  <si>
    <t>CD86</t>
  </si>
  <si>
    <t>Cer(d17:1/24:1)</t>
  </si>
  <si>
    <t>Hex1Cer(d18:1/24:1)</t>
  </si>
  <si>
    <t>PE(P-20:1/22:6)</t>
  </si>
  <si>
    <t>SL004725</t>
  </si>
  <si>
    <t>HAT1</t>
  </si>
  <si>
    <t>SL000136</t>
  </si>
  <si>
    <t>AREG</t>
  </si>
  <si>
    <t>Sph (d18:1)</t>
  </si>
  <si>
    <t>PC(O-38:6)</t>
  </si>
  <si>
    <t>Cer(d16:1/23:0)</t>
  </si>
  <si>
    <t>SL001999</t>
  </si>
  <si>
    <t>MDM2</t>
  </si>
  <si>
    <t>LPC 19:1</t>
  </si>
  <si>
    <t>SL000055</t>
  </si>
  <si>
    <t>CDH1</t>
  </si>
  <si>
    <t>SL011498</t>
  </si>
  <si>
    <t>ADCYAP1</t>
  </si>
  <si>
    <t>SL014094</t>
  </si>
  <si>
    <t>ADGRG5</t>
  </si>
  <si>
    <t>Cer(m18:1/24:0)</t>
  </si>
  <si>
    <t>PC(O-34:4)</t>
  </si>
  <si>
    <t>SL004644</t>
  </si>
  <si>
    <t>EDA</t>
  </si>
  <si>
    <t>SL004362</t>
  </si>
  <si>
    <t>CLEC11A</t>
  </si>
  <si>
    <t>PC(P-40:7)</t>
  </si>
  <si>
    <t>SL014048</t>
  </si>
  <si>
    <t>COL23A1</t>
  </si>
  <si>
    <t>PC 33:0</t>
  </si>
  <si>
    <t>SL004128</t>
  </si>
  <si>
    <t>ACVR1B</t>
  </si>
  <si>
    <t>SL004850</t>
  </si>
  <si>
    <t>IL17RA</t>
  </si>
  <si>
    <t>SL000458</t>
  </si>
  <si>
    <t>IFNGR1</t>
  </si>
  <si>
    <t>SM 35:0</t>
  </si>
  <si>
    <t>SL004142</t>
  </si>
  <si>
    <t>EFNB3</t>
  </si>
  <si>
    <t>SL004771</t>
  </si>
  <si>
    <t>AURKA</t>
  </si>
  <si>
    <t>SL012822</t>
  </si>
  <si>
    <t>PRSS22</t>
  </si>
  <si>
    <t>SL005189</t>
  </si>
  <si>
    <t>IL7R</t>
  </si>
  <si>
    <t>SL011202</t>
  </si>
  <si>
    <t>NAPA</t>
  </si>
  <si>
    <t>SL011400</t>
  </si>
  <si>
    <t>PDE1A</t>
  </si>
  <si>
    <t>SL000345</t>
  </si>
  <si>
    <t>CTSG</t>
  </si>
  <si>
    <t>SL004812</t>
  </si>
  <si>
    <t>TPI1</t>
  </si>
  <si>
    <t>SL006197</t>
  </si>
  <si>
    <t>DNAJC19</t>
  </si>
  <si>
    <t>Hex2Cer(d18:1/16:0)</t>
  </si>
  <si>
    <t>SM 32:1</t>
  </si>
  <si>
    <t>SL002565</t>
  </si>
  <si>
    <t>MYC</t>
  </si>
  <si>
    <t>SL005694</t>
  </si>
  <si>
    <t>PRDX6</t>
  </si>
  <si>
    <t>PE(P-17:0/22:6)</t>
  </si>
  <si>
    <t>SL003220</t>
  </si>
  <si>
    <t>SL004356</t>
  </si>
  <si>
    <t>CCL4L1</t>
  </si>
  <si>
    <t>SL008639</t>
  </si>
  <si>
    <t>SL006922</t>
  </si>
  <si>
    <t>RAD51</t>
  </si>
  <si>
    <t>S1P (d18:2)</t>
  </si>
  <si>
    <t>SL007888</t>
  </si>
  <si>
    <t>CST4</t>
  </si>
  <si>
    <t>SL010391</t>
  </si>
  <si>
    <t>WFIKKN2</t>
  </si>
  <si>
    <t>SL000124</t>
  </si>
  <si>
    <t>SL005358</t>
  </si>
  <si>
    <t>PEBP1</t>
  </si>
  <si>
    <t>SL010493</t>
  </si>
  <si>
    <t>CAMK2D</t>
  </si>
  <si>
    <t>SL016553</t>
  </si>
  <si>
    <t>PDE3A</t>
  </si>
  <si>
    <t>INHBA INHBB</t>
  </si>
  <si>
    <t>PC 34:5</t>
  </si>
  <si>
    <t>SL002756</t>
  </si>
  <si>
    <t>HNRNPK</t>
  </si>
  <si>
    <t>PE(P-18:1/18:1)</t>
  </si>
  <si>
    <t>SL005588</t>
  </si>
  <si>
    <t>FER</t>
  </si>
  <si>
    <t>SL003332</t>
  </si>
  <si>
    <t>MMP17</t>
  </si>
  <si>
    <t>SL004331</t>
  </si>
  <si>
    <t>CNTF</t>
  </si>
  <si>
    <t>SL004864</t>
  </si>
  <si>
    <t>CDH12</t>
  </si>
  <si>
    <t>Cer(m18:2/22:0)</t>
  </si>
  <si>
    <t>Hex1Cer(d18:1/16:1)</t>
  </si>
  <si>
    <t>PC 36:5</t>
  </si>
  <si>
    <t>SL004342</t>
  </si>
  <si>
    <t>FGF8</t>
  </si>
  <si>
    <t>SL004718</t>
  </si>
  <si>
    <t>KPNA2</t>
  </si>
  <si>
    <t>SL014029</t>
  </si>
  <si>
    <t>SPHK2</t>
  </si>
  <si>
    <t>SL003304</t>
  </si>
  <si>
    <t>IGF1R</t>
  </si>
  <si>
    <t>SL008157</t>
  </si>
  <si>
    <t>UBE2L3</t>
  </si>
  <si>
    <t>SL002702</t>
  </si>
  <si>
    <t>PIM1</t>
  </si>
  <si>
    <t>SL009790</t>
  </si>
  <si>
    <t>SNRPF</t>
  </si>
  <si>
    <t>SL004333</t>
  </si>
  <si>
    <t>FGF10</t>
  </si>
  <si>
    <t>SL010393</t>
  </si>
  <si>
    <t>KREMEN2</t>
  </si>
  <si>
    <t>SL003362</t>
  </si>
  <si>
    <t>SL005166</t>
  </si>
  <si>
    <t>LGALS7</t>
  </si>
  <si>
    <t>SL007229</t>
  </si>
  <si>
    <t>STAT6</t>
  </si>
  <si>
    <t>SM 41:2</t>
  </si>
  <si>
    <t>SL003849</t>
  </si>
  <si>
    <t>FGF9</t>
  </si>
  <si>
    <t>SL008421</t>
  </si>
  <si>
    <t>ADAMTS1</t>
  </si>
  <si>
    <t>SL008810</t>
  </si>
  <si>
    <t>NEGR1</t>
  </si>
  <si>
    <t>SL018587</t>
  </si>
  <si>
    <t>ISLR2</t>
  </si>
  <si>
    <t>SL000320</t>
  </si>
  <si>
    <t>PE(P-18:1/22:5)</t>
  </si>
  <si>
    <t>SL008402</t>
  </si>
  <si>
    <t>LYPD3</t>
  </si>
  <si>
    <t>SL006480</t>
  </si>
  <si>
    <t>PRSS3</t>
  </si>
  <si>
    <t>SL013490</t>
  </si>
  <si>
    <t>BOC</t>
  </si>
  <si>
    <t>SL008063</t>
  </si>
  <si>
    <t>ACP1</t>
  </si>
  <si>
    <t>LPE 20:4</t>
  </si>
  <si>
    <t>AcylCarnitine 18:1</t>
  </si>
  <si>
    <t>Cer(m18:2/23:0)</t>
  </si>
  <si>
    <t>SL010521</t>
  </si>
  <si>
    <t>BTK</t>
  </si>
  <si>
    <t>SL004306</t>
  </si>
  <si>
    <t>UBE2I</t>
  </si>
  <si>
    <t>Cer(d18:2/24:0)</t>
  </si>
  <si>
    <t>PI 40:5</t>
  </si>
  <si>
    <t>SL000551</t>
  </si>
  <si>
    <t>PRKCA</t>
  </si>
  <si>
    <t>SL010928</t>
  </si>
  <si>
    <t>IMPDH2</t>
  </si>
  <si>
    <t>SL000305</t>
  </si>
  <si>
    <t>NGF</t>
  </si>
  <si>
    <t>SM 34:3</t>
  </si>
  <si>
    <t>LPC(O-18:0)</t>
  </si>
  <si>
    <t>CE 20:2</t>
  </si>
  <si>
    <t>SL020172</t>
  </si>
  <si>
    <t>RXFP1</t>
  </si>
  <si>
    <t>SL007373</t>
  </si>
  <si>
    <t>PPID</t>
  </si>
  <si>
    <t>SL010530</t>
  </si>
  <si>
    <t>OCIAD1</t>
  </si>
  <si>
    <t>SL017424</t>
  </si>
  <si>
    <t>C10orf54</t>
  </si>
  <si>
    <t>PE(O-34:1)</t>
  </si>
  <si>
    <t>PC(O-40:5)</t>
  </si>
  <si>
    <t>PC(P-40:4)</t>
  </si>
  <si>
    <t>SL017188</t>
  </si>
  <si>
    <t>GSK3A GSK3B</t>
  </si>
  <si>
    <t>SL007153</t>
  </si>
  <si>
    <t>LPO</t>
  </si>
  <si>
    <t>SL011769</t>
  </si>
  <si>
    <t>ANP32B</t>
  </si>
  <si>
    <t>Cer(d19:1/23:0)</t>
  </si>
  <si>
    <t>LPC 17:1</t>
  </si>
  <si>
    <t>PC 40:4</t>
  </si>
  <si>
    <t>SL004751</t>
  </si>
  <si>
    <t>HMOX2</t>
  </si>
  <si>
    <t>SL008071</t>
  </si>
  <si>
    <t>YWHAQ</t>
  </si>
  <si>
    <t>SL005234</t>
  </si>
  <si>
    <t>GDF9</t>
  </si>
  <si>
    <t>SL008623</t>
  </si>
  <si>
    <t>CNTN2</t>
  </si>
  <si>
    <t>SL010349</t>
  </si>
  <si>
    <t>SL009951</t>
  </si>
  <si>
    <t>WNT7A</t>
  </si>
  <si>
    <t>PE(P-20:0/20:4)</t>
  </si>
  <si>
    <t>SL000528</t>
  </si>
  <si>
    <t>POR</t>
  </si>
  <si>
    <t>SL008644</t>
  </si>
  <si>
    <t>BST1</t>
  </si>
  <si>
    <t>SL010517</t>
  </si>
  <si>
    <t>STK16</t>
  </si>
  <si>
    <t>SL005229</t>
  </si>
  <si>
    <t>ULBP3</t>
  </si>
  <si>
    <t>SL007310</t>
  </si>
  <si>
    <t>RAC3</t>
  </si>
  <si>
    <t>PI 38:3</t>
  </si>
  <si>
    <t>SL010463</t>
  </si>
  <si>
    <t>GPC2</t>
  </si>
  <si>
    <t>SL004339</t>
  </si>
  <si>
    <t>FGF5</t>
  </si>
  <si>
    <t>TG 56:6</t>
  </si>
  <si>
    <t>SL010509</t>
  </si>
  <si>
    <t>PAK6</t>
  </si>
  <si>
    <t>SL010373</t>
  </si>
  <si>
    <t>FCAR</t>
  </si>
  <si>
    <t>Hex2Cer(d16:1/16:0)</t>
  </si>
  <si>
    <t>PC(P-38:6)</t>
  </si>
  <si>
    <t>PE(P-16:0/20:3)</t>
  </si>
  <si>
    <t>SL000581</t>
  </si>
  <si>
    <t>SOD1</t>
  </si>
  <si>
    <t>SL005235</t>
  </si>
  <si>
    <t>NANOG</t>
  </si>
  <si>
    <t>SL005195</t>
  </si>
  <si>
    <t>LAG3</t>
  </si>
  <si>
    <t>SL004009</t>
  </si>
  <si>
    <t>RAC1</t>
  </si>
  <si>
    <t>SL000001</t>
  </si>
  <si>
    <t>MUC1</t>
  </si>
  <si>
    <t>TG 54:2</t>
  </si>
  <si>
    <t>SL003653</t>
  </si>
  <si>
    <t>PGK1</t>
  </si>
  <si>
    <t>SL007070</t>
  </si>
  <si>
    <t>LDLR</t>
  </si>
  <si>
    <t>SL000398</t>
  </si>
  <si>
    <t>CYP3A4</t>
  </si>
  <si>
    <t>PC(O-32:1)</t>
  </si>
  <si>
    <t>LPC(O-20:0)</t>
  </si>
  <si>
    <t>SL006921</t>
  </si>
  <si>
    <t>PDK1</t>
  </si>
  <si>
    <t>SL018921</t>
  </si>
  <si>
    <t>N6AMT1</t>
  </si>
  <si>
    <t>SL001890</t>
  </si>
  <si>
    <t>TACSTD2</t>
  </si>
  <si>
    <t>SL010374</t>
  </si>
  <si>
    <t>METAP1</t>
  </si>
  <si>
    <t>SL008808</t>
  </si>
  <si>
    <t>SKP1</t>
  </si>
  <si>
    <t>SL004852</t>
  </si>
  <si>
    <t>CD274</t>
  </si>
  <si>
    <t>SL008176</t>
  </si>
  <si>
    <t>PSME1</t>
  </si>
  <si>
    <t>PC(P-37:4)</t>
  </si>
  <si>
    <t>SL008193</t>
  </si>
  <si>
    <t>NID2</t>
  </si>
  <si>
    <t>SL004144</t>
  </si>
  <si>
    <t>GFRA3</t>
  </si>
  <si>
    <t>SL006920</t>
  </si>
  <si>
    <t>MAPK14</t>
  </si>
  <si>
    <t>PC(O-36:4)</t>
  </si>
  <si>
    <t>SL010515</t>
  </si>
  <si>
    <t>RPS6KA3</t>
  </si>
  <si>
    <t>SL004845</t>
  </si>
  <si>
    <t>EPHB4</t>
  </si>
  <si>
    <t>SL009629</t>
  </si>
  <si>
    <t>MBD4</t>
  </si>
  <si>
    <t>SL010470</t>
  </si>
  <si>
    <t>SEMA3E</t>
  </si>
  <si>
    <t>Cer(d18:1/24:0)</t>
  </si>
  <si>
    <t>SL014488</t>
  </si>
  <si>
    <t>VAV1</t>
  </si>
  <si>
    <t>CE 20:1</t>
  </si>
  <si>
    <t>PC 34:0</t>
  </si>
  <si>
    <t>PC 36:3</t>
  </si>
  <si>
    <t>SL005155</t>
  </si>
  <si>
    <t>TDGF1</t>
  </si>
  <si>
    <t>SL019096</t>
  </si>
  <si>
    <t>PIAS4</t>
  </si>
  <si>
    <t>SL007221</t>
  </si>
  <si>
    <t>STAT3</t>
  </si>
  <si>
    <t>SL003738</t>
  </si>
  <si>
    <t>CD80</t>
  </si>
  <si>
    <t>SL004872</t>
  </si>
  <si>
    <t>EDAR</t>
  </si>
  <si>
    <t>SL010505</t>
  </si>
  <si>
    <t>MATK</t>
  </si>
  <si>
    <t>SL006088</t>
  </si>
  <si>
    <t>SPHK1</t>
  </si>
  <si>
    <t>SL011808</t>
  </si>
  <si>
    <t>CPNE1</t>
  </si>
  <si>
    <t>SL013754</t>
  </si>
  <si>
    <t>RASA1</t>
  </si>
  <si>
    <t>TG 54:4</t>
  </si>
  <si>
    <t>PC(P-34:3)</t>
  </si>
  <si>
    <t>PC(P-38:5)</t>
  </si>
  <si>
    <t>SL007358</t>
  </si>
  <si>
    <t>PRKCQ</t>
  </si>
  <si>
    <t>Cer(d18:2/23:0)</t>
  </si>
  <si>
    <t>PC(P-36:4)</t>
  </si>
  <si>
    <t>PE 40:7</t>
  </si>
  <si>
    <t>SL004639</t>
  </si>
  <si>
    <t>NTRK3</t>
  </si>
  <si>
    <t>SL000004</t>
  </si>
  <si>
    <t>FGF2</t>
  </si>
  <si>
    <t>PE 39:6</t>
  </si>
  <si>
    <t>TG 50:1</t>
  </si>
  <si>
    <t>SL004821</t>
  </si>
  <si>
    <t>S100A4</t>
  </si>
  <si>
    <t>SL008143</t>
  </si>
  <si>
    <t>UBE2N</t>
  </si>
  <si>
    <t>SL006913</t>
  </si>
  <si>
    <t>FYN</t>
  </si>
  <si>
    <t>SL013989</t>
  </si>
  <si>
    <t>RSPO2</t>
  </si>
  <si>
    <t>SL014148</t>
  </si>
  <si>
    <t>ROBO3</t>
  </si>
  <si>
    <t>SL002695</t>
  </si>
  <si>
    <t>CNDP2</t>
  </si>
  <si>
    <t>SL014071</t>
  </si>
  <si>
    <t>FLRT1</t>
  </si>
  <si>
    <t>SL007136</t>
  </si>
  <si>
    <t>CEBPB</t>
  </si>
  <si>
    <t>SL016551</t>
  </si>
  <si>
    <t>CSNK2A2 CSNK2B</t>
  </si>
  <si>
    <t>PC(P-36:5)</t>
  </si>
  <si>
    <t>SM 41:3</t>
  </si>
  <si>
    <t>IGHM IGJ IGK@ IGL@</t>
  </si>
  <si>
    <t>SL005167</t>
  </si>
  <si>
    <t>LGALS8</t>
  </si>
  <si>
    <t>SL014684</t>
  </si>
  <si>
    <t>OAS1</t>
  </si>
  <si>
    <t>PC(O-34:2)</t>
  </si>
  <si>
    <t>PI 40:4</t>
  </si>
  <si>
    <t>SM 33:1</t>
  </si>
  <si>
    <t>Hex1Cer(d16:1/22:0)</t>
  </si>
  <si>
    <t>SL008837</t>
  </si>
  <si>
    <t>CD63</t>
  </si>
  <si>
    <t>SL005392</t>
  </si>
  <si>
    <t>ARSA</t>
  </si>
  <si>
    <t>SL004330</t>
  </si>
  <si>
    <t>CD22</t>
  </si>
  <si>
    <t>PC 36:1</t>
  </si>
  <si>
    <t>PE(P-18:1/20:3)</t>
  </si>
  <si>
    <t>SL005165</t>
  </si>
  <si>
    <t>LGALS4</t>
  </si>
  <si>
    <t>SL000540</t>
  </si>
  <si>
    <t>GM1(d18:1/16:0)</t>
  </si>
  <si>
    <t>PG 34:1</t>
  </si>
  <si>
    <t>SL004672</t>
  </si>
  <si>
    <t>TNFRSF17</t>
  </si>
  <si>
    <t>SL003305</t>
  </si>
  <si>
    <t>IL2RA</t>
  </si>
  <si>
    <t>SL008956</t>
  </si>
  <si>
    <t>ARSB</t>
  </si>
  <si>
    <t>SL011530</t>
  </si>
  <si>
    <t>DYNLRB1</t>
  </si>
  <si>
    <t>SL009045</t>
  </si>
  <si>
    <t>ENPP7</t>
  </si>
  <si>
    <t>SL005210</t>
  </si>
  <si>
    <t>NRCAM</t>
  </si>
  <si>
    <t>Cer(d19:1/22:0)</t>
  </si>
  <si>
    <t>Cer(d16:1/22:0)</t>
  </si>
  <si>
    <t>SL011406</t>
  </si>
  <si>
    <t>PDE7A</t>
  </si>
  <si>
    <t>SL004610</t>
  </si>
  <si>
    <t>LRP8</t>
  </si>
  <si>
    <t>SL007531</t>
  </si>
  <si>
    <t>BMPER</t>
  </si>
  <si>
    <t>PE(P-20:1/20:4)</t>
  </si>
  <si>
    <t>SL002561</t>
  </si>
  <si>
    <t>PTHLH</t>
  </si>
  <si>
    <t>SL010250</t>
  </si>
  <si>
    <t>STIP1</t>
  </si>
  <si>
    <t>CXCL3 CXCL2</t>
  </si>
  <si>
    <t>SL004768</t>
  </si>
  <si>
    <t>AIF1</t>
  </si>
  <si>
    <t>SL008023</t>
  </si>
  <si>
    <t>HAPLN1</t>
  </si>
  <si>
    <t>SL004304</t>
  </si>
  <si>
    <t>STX1A</t>
  </si>
  <si>
    <t>CE 18:1</t>
  </si>
  <si>
    <t>SL005227</t>
  </si>
  <si>
    <t>ULBP1</t>
  </si>
  <si>
    <t>SL010503</t>
  </si>
  <si>
    <t>MAPKAPK2</t>
  </si>
  <si>
    <t>PC 36:2</t>
  </si>
  <si>
    <t>SL004862</t>
  </si>
  <si>
    <t>PDCD1LG2</t>
  </si>
  <si>
    <t>SL007145</t>
  </si>
  <si>
    <t>NR1D1</t>
  </si>
  <si>
    <t>SL000553</t>
  </si>
  <si>
    <t>PRKCB</t>
  </si>
  <si>
    <t>C1QA C1QB  C1QC</t>
  </si>
  <si>
    <t>SL013988</t>
  </si>
  <si>
    <t>CHST2</t>
  </si>
  <si>
    <t>SL004915</t>
  </si>
  <si>
    <t>CLIC1</t>
  </si>
  <si>
    <t>PI 37:4</t>
  </si>
  <si>
    <t>SL018971</t>
  </si>
  <si>
    <t>ZNRF3</t>
  </si>
  <si>
    <t>SL005204</t>
  </si>
  <si>
    <t>KLRK1</t>
  </si>
  <si>
    <t>SL000638</t>
  </si>
  <si>
    <t>CDH2</t>
  </si>
  <si>
    <t>SL011549</t>
  </si>
  <si>
    <t>ARID3A</t>
  </si>
  <si>
    <t>SL004340</t>
  </si>
  <si>
    <t>FGF6</t>
  </si>
  <si>
    <t>SL004795</t>
  </si>
  <si>
    <t>HSD17B10</t>
  </si>
  <si>
    <t>SL014468</t>
  </si>
  <si>
    <t>SH2D1A</t>
  </si>
  <si>
    <t>SL008072</t>
  </si>
  <si>
    <t>COL8A1</t>
  </si>
  <si>
    <t>SL005675</t>
  </si>
  <si>
    <t>ATP5B</t>
  </si>
  <si>
    <t>SL004296</t>
  </si>
  <si>
    <t>AK1</t>
  </si>
  <si>
    <t>SL003331</t>
  </si>
  <si>
    <t>MMP16</t>
  </si>
  <si>
    <t>SL011508</t>
  </si>
  <si>
    <t>Hex1Cer(d18:2/24:0)</t>
  </si>
  <si>
    <t>SL000456</t>
  </si>
  <si>
    <t>SL005226</t>
  </si>
  <si>
    <t>CRLF2</t>
  </si>
  <si>
    <t>SL004670</t>
  </si>
  <si>
    <t>ARTN</t>
  </si>
  <si>
    <t>SL001720</t>
  </si>
  <si>
    <t>VCAM1</t>
  </si>
  <si>
    <t>SL009213</t>
  </si>
  <si>
    <t>CTSA</t>
  </si>
  <si>
    <t>SL005437</t>
  </si>
  <si>
    <t>MEPE</t>
  </si>
  <si>
    <t>SL008773</t>
  </si>
  <si>
    <t>CD109</t>
  </si>
  <si>
    <t>SL004155</t>
  </si>
  <si>
    <t>PDGFRB</t>
  </si>
  <si>
    <t>SL001945</t>
  </si>
  <si>
    <t>SELE</t>
  </si>
  <si>
    <t>SL010504</t>
  </si>
  <si>
    <t>MAPKAPK5</t>
  </si>
  <si>
    <t>SL003310</t>
  </si>
  <si>
    <t>SL004849</t>
  </si>
  <si>
    <t>IL1RAPL2</t>
  </si>
  <si>
    <t>SL006189</t>
  </si>
  <si>
    <t>KIF23</t>
  </si>
  <si>
    <t>SL000454</t>
  </si>
  <si>
    <t>HSP90AB1</t>
  </si>
  <si>
    <t>SL010524</t>
  </si>
  <si>
    <t>WNK3</t>
  </si>
  <si>
    <t>SL003542</t>
  </si>
  <si>
    <t>EHMT2</t>
  </si>
  <si>
    <t>SL007242</t>
  </si>
  <si>
    <t>MAP2K3</t>
  </si>
  <si>
    <t>Cer(d18:1/23:0)</t>
  </si>
  <si>
    <t>PC 31:1</t>
  </si>
  <si>
    <t>PC 32:1</t>
  </si>
  <si>
    <t>PE(O-38:4)</t>
  </si>
  <si>
    <t>PE(P-17:0/20:4)</t>
  </si>
  <si>
    <t>PE(P-18:0/20:4)</t>
  </si>
  <si>
    <t>SM 35:2</t>
  </si>
  <si>
    <t>SL006918</t>
  </si>
  <si>
    <t>MAPK1</t>
  </si>
  <si>
    <t>SL004661</t>
  </si>
  <si>
    <t>ACAN</t>
  </si>
  <si>
    <t>Cer(d18:2/22:0)</t>
  </si>
  <si>
    <t>PE(P-18:0/22:4)</t>
  </si>
  <si>
    <t>SL011630</t>
  </si>
  <si>
    <t>SEZ6L2</t>
  </si>
  <si>
    <t>SL004765</t>
  </si>
  <si>
    <t>MAPKAPK3</t>
  </si>
  <si>
    <t>SL003655</t>
  </si>
  <si>
    <t>TKT</t>
  </si>
  <si>
    <t>SL000523</t>
  </si>
  <si>
    <t>MMP13</t>
  </si>
  <si>
    <t>SL000448</t>
  </si>
  <si>
    <t>HSPB1</t>
  </si>
  <si>
    <t>CSH1 CSH2</t>
  </si>
  <si>
    <t>SL000554</t>
  </si>
  <si>
    <t>PRKCD</t>
  </si>
  <si>
    <t>SL008039</t>
  </si>
  <si>
    <t>AKR1A1</t>
  </si>
  <si>
    <t>SL001973</t>
  </si>
  <si>
    <t>SCGB2A1</t>
  </si>
  <si>
    <t>SL011588</t>
  </si>
  <si>
    <t>RPS3A</t>
  </si>
  <si>
    <t>SL005403</t>
  </si>
  <si>
    <t>LMAN2</t>
  </si>
  <si>
    <t>LPC(O-22:0)</t>
  </si>
  <si>
    <t>PE(O-40:5)</t>
  </si>
  <si>
    <t>TG 50:3</t>
  </si>
  <si>
    <t>SL003043</t>
  </si>
  <si>
    <t>TIMP3</t>
  </si>
  <si>
    <t>SL000450</t>
  </si>
  <si>
    <t>HSPD1</t>
  </si>
  <si>
    <t>SL004359</t>
  </si>
  <si>
    <t>NTF3</t>
  </si>
  <si>
    <t>SL005174</t>
  </si>
  <si>
    <t>IL17RB</t>
  </si>
  <si>
    <t>SL012148</t>
  </si>
  <si>
    <t>PEX5</t>
  </si>
  <si>
    <t>SL017529</t>
  </si>
  <si>
    <t>KEAP1</t>
  </si>
  <si>
    <t>SL004910</t>
  </si>
  <si>
    <t>ALDOA</t>
  </si>
  <si>
    <t>SL018947</t>
  </si>
  <si>
    <t>USP25</t>
  </si>
  <si>
    <t>PC 34:2</t>
  </si>
  <si>
    <t>SL004070</t>
  </si>
  <si>
    <t>SL005191</t>
  </si>
  <si>
    <t>LILRB2</t>
  </si>
  <si>
    <t>SL004363</t>
  </si>
  <si>
    <t>SL008709</t>
  </si>
  <si>
    <t>DSC3</t>
  </si>
  <si>
    <t>PC 34:1</t>
  </si>
  <si>
    <t>SL000076</t>
  </si>
  <si>
    <t>CDKN1B</t>
  </si>
  <si>
    <t>SL003524</t>
  </si>
  <si>
    <t>PDIA3</t>
  </si>
  <si>
    <t>SL004901</t>
  </si>
  <si>
    <t>P4HB</t>
  </si>
  <si>
    <t>PE(P-18:1/20:5)</t>
  </si>
  <si>
    <t>TG(O-50:1)</t>
  </si>
  <si>
    <t>TG 52:1</t>
  </si>
  <si>
    <t>PC(P-38:4)</t>
  </si>
  <si>
    <t>Cer(d18:2/16:0)</t>
  </si>
  <si>
    <t>SL004673</t>
  </si>
  <si>
    <t>CTSS</t>
  </si>
  <si>
    <t>SL006919</t>
  </si>
  <si>
    <t>RPS6KA5</t>
  </si>
  <si>
    <t>PE(P-18:0/22:6)</t>
  </si>
  <si>
    <t>SM 35:1</t>
  </si>
  <si>
    <t>TG 54:6</t>
  </si>
  <si>
    <t>TG 48:2</t>
  </si>
  <si>
    <t>SL007217</t>
  </si>
  <si>
    <t>IFNGR2</t>
  </si>
  <si>
    <t>SL016554</t>
  </si>
  <si>
    <t>PDE9A</t>
  </si>
  <si>
    <t>SL000312</t>
  </si>
  <si>
    <t>CE 18:0</t>
  </si>
  <si>
    <t>SL014130</t>
  </si>
  <si>
    <t>CHST6</t>
  </si>
  <si>
    <t>SL010619</t>
  </si>
  <si>
    <t>TPSG1</t>
  </si>
  <si>
    <t>SL010830</t>
  </si>
  <si>
    <t>EPB41</t>
  </si>
  <si>
    <t>SL005197</t>
  </si>
  <si>
    <t>SCARB2</t>
  </si>
  <si>
    <t>Hex2Cer(d18:2/16:0)</t>
  </si>
  <si>
    <t>SL010498</t>
  </si>
  <si>
    <t>EPHA3</t>
  </si>
  <si>
    <t>SL000313</t>
  </si>
  <si>
    <t>SL004805</t>
  </si>
  <si>
    <t>CADM1</t>
  </si>
  <si>
    <t>SL007223</t>
  </si>
  <si>
    <t>BCL6</t>
  </si>
  <si>
    <t>SL003648</t>
  </si>
  <si>
    <t>GDI2</t>
  </si>
  <si>
    <t>SL004704</t>
  </si>
  <si>
    <t>COMMD7</t>
  </si>
  <si>
    <t>SL006374</t>
  </si>
  <si>
    <t>BMX</t>
  </si>
  <si>
    <t>SL004125</t>
  </si>
  <si>
    <t>INSR</t>
  </si>
  <si>
    <t>SL007121</t>
  </si>
  <si>
    <t>CTSE</t>
  </si>
  <si>
    <t>SL000617</t>
  </si>
  <si>
    <t>GPT</t>
  </si>
  <si>
    <t>SL008102</t>
  </si>
  <si>
    <t>MDH1</t>
  </si>
  <si>
    <t>SL004829</t>
  </si>
  <si>
    <t>S100A7</t>
  </si>
  <si>
    <t>Hex1Cer(d18:1/24:0)</t>
  </si>
  <si>
    <t>SM 33:0</t>
  </si>
  <si>
    <t>SL000384</t>
  </si>
  <si>
    <t>CTLA4</t>
  </si>
  <si>
    <t>SL003726</t>
  </si>
  <si>
    <t>CHEK2</t>
  </si>
  <si>
    <t>SL007266</t>
  </si>
  <si>
    <t>PSMD7</t>
  </si>
  <si>
    <t>SM 32:0</t>
  </si>
  <si>
    <t>Cer(m18:2/24:0)</t>
  </si>
  <si>
    <t>SL004097</t>
  </si>
  <si>
    <t>SMAD3</t>
  </si>
  <si>
    <t>LPI 20:4</t>
  </si>
  <si>
    <t>SM 34:2</t>
  </si>
  <si>
    <t>SL011533</t>
  </si>
  <si>
    <t>SGTA</t>
  </si>
  <si>
    <t>SL008331</t>
  </si>
  <si>
    <t>PA2G4</t>
  </si>
  <si>
    <t>SL004139</t>
  </si>
  <si>
    <t>EFNA3</t>
  </si>
  <si>
    <t>SL014308</t>
  </si>
  <si>
    <t>SL005630</t>
  </si>
  <si>
    <t>PSMA6</t>
  </si>
  <si>
    <t>SL000158</t>
  </si>
  <si>
    <t>FOLH1</t>
  </si>
  <si>
    <t>PE(O-40:6)</t>
  </si>
  <si>
    <t>PE(P-18:0/20:5)</t>
  </si>
  <si>
    <t>SL003800</t>
  </si>
  <si>
    <t>KLK4</t>
  </si>
  <si>
    <t>SL011405</t>
  </si>
  <si>
    <t>PDE5A</t>
  </si>
  <si>
    <t>SL004336</t>
  </si>
  <si>
    <t>FGF18</t>
  </si>
  <si>
    <t>SL000640</t>
  </si>
  <si>
    <t>NID1</t>
  </si>
  <si>
    <t>SL004642</t>
  </si>
  <si>
    <t>ADAM9</t>
  </si>
  <si>
    <t>SL000557</t>
  </si>
  <si>
    <t>PRKCZ</t>
  </si>
  <si>
    <t>SL003182</t>
  </si>
  <si>
    <t>ITGAV ITGB5</t>
  </si>
  <si>
    <t>TG 49:1</t>
  </si>
  <si>
    <t>SL004101</t>
  </si>
  <si>
    <t>SMAD2</t>
  </si>
  <si>
    <t>CGA LHB</t>
  </si>
  <si>
    <t>SL010512</t>
  </si>
  <si>
    <t>PIK3CA PIK3R1</t>
  </si>
  <si>
    <t>SL004914</t>
  </si>
  <si>
    <t>PPA1</t>
  </si>
  <si>
    <t>LPE 16:0</t>
  </si>
  <si>
    <t>LPE 18:2</t>
  </si>
  <si>
    <t>SM 31:1</t>
  </si>
  <si>
    <t>TG(O-52:2)</t>
  </si>
  <si>
    <t>TG(O-54:4)</t>
  </si>
  <si>
    <t>SL007228</t>
  </si>
  <si>
    <t>PRKCI</t>
  </si>
  <si>
    <t>SL009948</t>
  </si>
  <si>
    <t>PLXNB2</t>
  </si>
  <si>
    <t>SL000104</t>
  </si>
  <si>
    <t>BCL2</t>
  </si>
  <si>
    <t>TG 48:1</t>
  </si>
  <si>
    <t>SL004690</t>
  </si>
  <si>
    <t>WISP3</t>
  </si>
  <si>
    <t>SL004938</t>
  </si>
  <si>
    <t>CAMKK1</t>
  </si>
  <si>
    <t>CE 18:3</t>
  </si>
  <si>
    <t>TG 54:5</t>
  </si>
  <si>
    <t>SL006460</t>
  </si>
  <si>
    <t>GP1BA</t>
  </si>
  <si>
    <t>Cer(d16:1/20:0)</t>
  </si>
  <si>
    <t>Cer(d18:2/24:1)</t>
  </si>
  <si>
    <t>SL005196</t>
  </si>
  <si>
    <t>LSAMP</t>
  </si>
  <si>
    <t>SL004838</t>
  </si>
  <si>
    <t>CD47</t>
  </si>
  <si>
    <t>SL000248</t>
  </si>
  <si>
    <t>SL007828</t>
  </si>
  <si>
    <t>NRG4</t>
  </si>
  <si>
    <t>SL003302</t>
  </si>
  <si>
    <t>SL004856</t>
  </si>
  <si>
    <t>DSG1</t>
  </si>
  <si>
    <t>SL008378</t>
  </si>
  <si>
    <t>EIF4EBP2</t>
  </si>
  <si>
    <t>SL000597</t>
  </si>
  <si>
    <t>SL003722</t>
  </si>
  <si>
    <t>AKT2</t>
  </si>
  <si>
    <t>SL000346</t>
  </si>
  <si>
    <t>CTSH</t>
  </si>
  <si>
    <t>Cer(d16:1/24:1)</t>
  </si>
  <si>
    <t>Hex1Cer(d18:1/22:0)</t>
  </si>
  <si>
    <t>TG 50:4</t>
  </si>
  <si>
    <t>TG 52:4</t>
  </si>
  <si>
    <t>SL004855</t>
  </si>
  <si>
    <t>CNTN1</t>
  </si>
  <si>
    <t>IL12A IL12B</t>
  </si>
  <si>
    <t>SL017614</t>
  </si>
  <si>
    <t>AKT1 AKT2 AKT3</t>
  </si>
  <si>
    <t>PC(O-36:3)</t>
  </si>
  <si>
    <t>SL005188</t>
  </si>
  <si>
    <t>IL5RA</t>
  </si>
  <si>
    <t>SL006917</t>
  </si>
  <si>
    <t>LYN</t>
  </si>
  <si>
    <t>SL004080</t>
  </si>
  <si>
    <t>BMPR1A</t>
  </si>
  <si>
    <t>Cer(d18:0/24:1)</t>
  </si>
  <si>
    <t>AcylCarnitine 18:2</t>
  </si>
  <si>
    <t>PC(O-38:4)</t>
  </si>
  <si>
    <t>SL002078</t>
  </si>
  <si>
    <t>TGFBR2</t>
  </si>
  <si>
    <t>SL005206</t>
  </si>
  <si>
    <t>NCR2</t>
  </si>
  <si>
    <t>TG 50:2</t>
  </si>
  <si>
    <t>LPC 26:0</t>
  </si>
  <si>
    <t>SL004147</t>
  </si>
  <si>
    <t>IL10RB</t>
  </si>
  <si>
    <t>LPC(O-24:0)</t>
  </si>
  <si>
    <t>SL004489</t>
  </si>
  <si>
    <t>TLR4</t>
  </si>
  <si>
    <t>SL005214</t>
  </si>
  <si>
    <t>SEMA6A</t>
  </si>
  <si>
    <t>PE(P-16:0/22:4)</t>
  </si>
  <si>
    <t>PE(P-20:0/22:6)</t>
  </si>
  <si>
    <t>SL003785</t>
  </si>
  <si>
    <t>GAPDH</t>
  </si>
  <si>
    <t>SL011772</t>
  </si>
  <si>
    <t>PES1</t>
  </si>
  <si>
    <t>SL004685</t>
  </si>
  <si>
    <t>PSPN</t>
  </si>
  <si>
    <t>SL004326</t>
  </si>
  <si>
    <t>TNFSF18</t>
  </si>
  <si>
    <t>SL003280</t>
  </si>
  <si>
    <t>HMGB1</t>
  </si>
  <si>
    <t>TG 51:1</t>
  </si>
  <si>
    <t>TG(O-54:3)</t>
  </si>
  <si>
    <t>SL005261</t>
  </si>
  <si>
    <t>PTPN2</t>
  </si>
  <si>
    <t>SL004920</t>
  </si>
  <si>
    <t>CFL1</t>
  </si>
  <si>
    <t>SL004400</t>
  </si>
  <si>
    <t>SL004248</t>
  </si>
  <si>
    <t>GDNF</t>
  </si>
  <si>
    <t>SL008591</t>
  </si>
  <si>
    <t>TFF1</t>
  </si>
  <si>
    <t>LPE 17:0</t>
  </si>
  <si>
    <t>PE 40:6</t>
  </si>
  <si>
    <t>SL005846</t>
  </si>
  <si>
    <t>MSN</t>
  </si>
  <si>
    <t>SM 33:2</t>
  </si>
  <si>
    <t>SL010500</t>
  </si>
  <si>
    <t>TG 51:2</t>
  </si>
  <si>
    <t>SM 32:2</t>
  </si>
  <si>
    <t>SL000342</t>
  </si>
  <si>
    <t>CAT</t>
  </si>
  <si>
    <t>SL005688</t>
  </si>
  <si>
    <t>YWHAZ</t>
  </si>
  <si>
    <t>SL003848</t>
  </si>
  <si>
    <t>ANXA5</t>
  </si>
  <si>
    <t>SL005258</t>
  </si>
  <si>
    <t>PLK1</t>
  </si>
  <si>
    <t>SL004580</t>
  </si>
  <si>
    <t>MSR1</t>
  </si>
  <si>
    <t>DG 40:6 [NL-22:6]</t>
  </si>
  <si>
    <t>SL007195</t>
  </si>
  <si>
    <t>CD70</t>
  </si>
  <si>
    <t>LPE 18:1</t>
  </si>
  <si>
    <t>SL014111</t>
  </si>
  <si>
    <t>KIRREL3</t>
  </si>
  <si>
    <t>LPC 18:3</t>
  </si>
  <si>
    <t>SL013969</t>
  </si>
  <si>
    <t>KYNU</t>
  </si>
  <si>
    <t>SL000507</t>
  </si>
  <si>
    <t>SL005159</t>
  </si>
  <si>
    <t>EPOR</t>
  </si>
  <si>
    <t>TG 52:2</t>
  </si>
  <si>
    <t>SL004919</t>
  </si>
  <si>
    <t>PRDX1</t>
  </si>
  <si>
    <t>PC(O-35:4)</t>
  </si>
  <si>
    <t>PE(P-16:0/20:5)</t>
  </si>
  <si>
    <t>Cer(d18:0/23:0)</t>
  </si>
  <si>
    <t>SL016549</t>
  </si>
  <si>
    <t>PRKAA2 PRKAB2 PRKAG1</t>
  </si>
  <si>
    <t>TG 52:3</t>
  </si>
  <si>
    <t>Cer(d19:1/24:1)</t>
  </si>
  <si>
    <t>SL010466</t>
  </si>
  <si>
    <t>MFRP</t>
  </si>
  <si>
    <t>SL003658</t>
  </si>
  <si>
    <t>AKR7A2</t>
  </si>
  <si>
    <t>CE 17:1</t>
  </si>
  <si>
    <t>LPE 18:0</t>
  </si>
  <si>
    <t>Hex1Cer(d18:1/20:0)</t>
  </si>
  <si>
    <t>TG 53:2</t>
  </si>
  <si>
    <t>Hex1Cer(d18:1/23:0)</t>
  </si>
  <si>
    <t>SL005797</t>
  </si>
  <si>
    <t>PIGR</t>
  </si>
  <si>
    <t>SL000337</t>
  </si>
  <si>
    <t>CAPN1 CAPNS1</t>
  </si>
  <si>
    <t>TG(O-54:2)</t>
  </si>
  <si>
    <t>SL004271</t>
  </si>
  <si>
    <t>GFAP</t>
  </si>
  <si>
    <t>SL007324</t>
  </si>
  <si>
    <t>CSNK2A1</t>
  </si>
  <si>
    <t>SL007502</t>
  </si>
  <si>
    <t>CHST15</t>
  </si>
  <si>
    <t>SL017328</t>
  </si>
  <si>
    <t>MYBPC1</t>
  </si>
  <si>
    <t>CE 16:1</t>
  </si>
  <si>
    <t>PI 36:4</t>
  </si>
  <si>
    <t>BNP</t>
  </si>
  <si>
    <t>(0.63 - 0.73)</t>
  </si>
  <si>
    <t>(0.64 - 0.77)</t>
  </si>
  <si>
    <t>(0.59 - 0.69)</t>
  </si>
  <si>
    <t>(0.52 - 0.66)</t>
  </si>
  <si>
    <t>(0.52 - 0.62)</t>
  </si>
  <si>
    <t>(0.5 - 0.65)</t>
  </si>
  <si>
    <t>(0.56 - 0.67)</t>
  </si>
  <si>
    <t>(0.56 - 0.66)</t>
  </si>
  <si>
    <t>(0.51 - 0.62)</t>
  </si>
  <si>
    <t>(0.48 - 0.59)</t>
  </si>
  <si>
    <t>(0.54 - 0.68)</t>
  </si>
  <si>
    <t>(0.55 - 0.65)</t>
  </si>
  <si>
    <t>(0.57 - 0.71)</t>
  </si>
  <si>
    <t>(0.5 - 0.61)</t>
  </si>
  <si>
    <t>(0.49 - 0.59)</t>
  </si>
  <si>
    <t>(0.56 - 0.7)</t>
  </si>
  <si>
    <t>(0.51 - 0.61)</t>
  </si>
  <si>
    <t>(0.49 - 0.6)</t>
  </si>
  <si>
    <t>(0.51 - 0.65)</t>
  </si>
  <si>
    <t>(0.54 - 0.64)</t>
  </si>
  <si>
    <t>(0.47 - 0.58)</t>
  </si>
  <si>
    <t>(0.45 - 0.55)</t>
  </si>
  <si>
    <t>(0.6 - 0.7)</t>
  </si>
  <si>
    <t>(0.59 - 0.72)</t>
  </si>
  <si>
    <t>(0.53 - 0.63)</t>
  </si>
  <si>
    <t>(0.53 - 0.67)</t>
  </si>
  <si>
    <t>(0.53 - 0.64)</t>
  </si>
  <si>
    <t>(0.55 - 0.69)</t>
  </si>
  <si>
    <t>(0.52 - 0.63)</t>
  </si>
  <si>
    <t>(0.58 - 0.68)</t>
  </si>
  <si>
    <t>(0.57 - 0.7)</t>
  </si>
  <si>
    <t>(0.57 - 0.67)</t>
  </si>
  <si>
    <t>(0.55 - 0.66)</t>
  </si>
  <si>
    <t>(0.43 - 0.57)</t>
  </si>
  <si>
    <t>(0.43 - 0.58)</t>
  </si>
  <si>
    <t>(0.48 - 0.58)</t>
  </si>
  <si>
    <t>(0.58 - 0.72)</t>
  </si>
  <si>
    <t>(0.54 - 0.65)</t>
  </si>
  <si>
    <t>(0.5 - 0.64)</t>
  </si>
  <si>
    <t>(0.43 - 0.54)</t>
  </si>
  <si>
    <t>(0.5 - 0.6)</t>
  </si>
  <si>
    <t>(0.42 - 0.53)</t>
  </si>
  <si>
    <t>(0.48 - 0.62)</t>
  </si>
  <si>
    <t>(0.46 - 0.57)</t>
  </si>
  <si>
    <t>(0.46 - 0.56)</t>
  </si>
  <si>
    <t>(0.47 - 0.61)</t>
  </si>
  <si>
    <t>(0.49 - 0.63)</t>
  </si>
  <si>
    <t>(0.57 - 0.68)</t>
  </si>
  <si>
    <t>(0.4 - 0.54)</t>
  </si>
  <si>
    <t>(0.44 - 0.55)</t>
  </si>
  <si>
    <t>(0.45 - 0.56)</t>
  </si>
  <si>
    <t>(0.47 - 0.57)</t>
  </si>
  <si>
    <t>(0.41 - 0.52)</t>
  </si>
  <si>
    <t>(0.45 - 0.59)</t>
  </si>
  <si>
    <t>(0.44 - 0.54)</t>
  </si>
  <si>
    <t>(0.44 - 0.58)</t>
  </si>
  <si>
    <t>(0.46 - 0.6)</t>
  </si>
  <si>
    <t>(0.41 - 0.55)</t>
  </si>
  <si>
    <t>(0.42 - 0.56)</t>
  </si>
  <si>
    <t>(0.43 - 0.53)</t>
  </si>
  <si>
    <t>E/E'</t>
  </si>
  <si>
    <t>Peak AR</t>
  </si>
  <si>
    <t>Peak E/A</t>
  </si>
  <si>
    <t>Peak S/D</t>
  </si>
  <si>
    <t>E'</t>
  </si>
  <si>
    <t>E'/A'</t>
  </si>
  <si>
    <t>A'</t>
  </si>
  <si>
    <t>S'</t>
  </si>
  <si>
    <t>averageE</t>
  </si>
  <si>
    <t>averageA</t>
  </si>
  <si>
    <t>averageS</t>
  </si>
  <si>
    <t>DT</t>
  </si>
  <si>
    <t>LVMi</t>
  </si>
  <si>
    <t>IVS</t>
  </si>
  <si>
    <t>LAwidth</t>
  </si>
  <si>
    <t>LVIDDi</t>
  </si>
  <si>
    <t>PWT</t>
  </si>
  <si>
    <t>LAarea</t>
  </si>
  <si>
    <t>LVEDVi</t>
  </si>
  <si>
    <t>LVESVi</t>
  </si>
  <si>
    <t>LVIDSi</t>
  </si>
  <si>
    <t>NTproBNP</t>
  </si>
  <si>
    <t>NTproANP</t>
  </si>
  <si>
    <t>ANP</t>
  </si>
  <si>
    <t>TNI</t>
  </si>
  <si>
    <t>PeakAR</t>
  </si>
  <si>
    <t>Lipid</t>
  </si>
  <si>
    <t>LA area</t>
  </si>
  <si>
    <t>LA width</t>
  </si>
  <si>
    <t>Label</t>
  </si>
  <si>
    <t>(0.64 - 0.76)</t>
  </si>
  <si>
    <t>(0.62 - 0.75)</t>
  </si>
  <si>
    <t>(0.56 - 0.69)</t>
  </si>
  <si>
    <t>(0.62 - 0.74)</t>
  </si>
  <si>
    <t>(0.55 - 0.68)</t>
  </si>
  <si>
    <t>PeakS.D</t>
  </si>
  <si>
    <t>(0.54 - 0.67)</t>
  </si>
  <si>
    <t>PeakE.A</t>
  </si>
  <si>
    <t>E.averageE</t>
  </si>
  <si>
    <t>(0.63 - 0.75)</t>
  </si>
  <si>
    <t>averageE.averageA</t>
  </si>
  <si>
    <t>(0.69 - 0.8)</t>
  </si>
  <si>
    <t>(0.73 - 0.83)</t>
  </si>
  <si>
    <t>(0.59 - 0.7)</t>
  </si>
  <si>
    <t>(0.74 - 0.84)</t>
  </si>
  <si>
    <t>(0.47 - 0.6)</t>
  </si>
  <si>
    <t>(0.5 - 0.63)</t>
  </si>
  <si>
    <t>(0.46 - 0.59)</t>
  </si>
  <si>
    <t>(0.44 - 0.57)</t>
  </si>
  <si>
    <t>(0.48 - 0.61)</t>
  </si>
  <si>
    <t>(0.45 - 0.58)</t>
  </si>
  <si>
    <t>(0.51 - 0.64)</t>
  </si>
  <si>
    <t>(0.53 - 0.66)</t>
  </si>
  <si>
    <t>(0.43 - 0.56)</t>
  </si>
  <si>
    <t>(0.52 - 0.65)</t>
  </si>
  <si>
    <t>(0.42 - 0.55)</t>
  </si>
  <si>
    <t>(0.49 - 0.62)</t>
  </si>
  <si>
    <t>(0.39 - 0.52)</t>
  </si>
  <si>
    <t>(0.41 - 0.54)</t>
  </si>
  <si>
    <t>(0.57 - 0.69)</t>
  </si>
  <si>
    <t>(0.58 - 0.71)</t>
  </si>
  <si>
    <t>(0.6 - 0.73)</t>
  </si>
  <si>
    <t>(0.61 - 0.74)</t>
  </si>
  <si>
    <t>(0.67 - 0.79)</t>
  </si>
  <si>
    <t>(0.55 - 0.67)</t>
  </si>
  <si>
    <t>(0.61 - 0.73)</t>
  </si>
  <si>
    <t>(0.68 - 0.79)</t>
  </si>
  <si>
    <t>(0.6 - 0.72)</t>
  </si>
  <si>
    <t>(0.42 - 0.52)</t>
  </si>
  <si>
    <t>(0.59 - 0.71)</t>
  </si>
  <si>
    <t>(0.63 - 0.76)</t>
  </si>
  <si>
    <t>(0.4 - 0.53)</t>
  </si>
  <si>
    <t>(0.56 - 0.68)</t>
  </si>
  <si>
    <t>(0.66 - 0.77)</t>
  </si>
  <si>
    <t>(0.65 - 0.77)</t>
  </si>
  <si>
    <t>(0.7 - 0.81)</t>
  </si>
  <si>
    <t>(0.66 - 0.78)</t>
  </si>
  <si>
    <t>(0.67 - 0.78)</t>
  </si>
  <si>
    <t>(0.72 - 0.83)</t>
  </si>
  <si>
    <t>(0.58 - 0.7)</t>
  </si>
  <si>
    <t>(0.43 - 0.55)</t>
  </si>
  <si>
    <t>(0.68 - 0.8)</t>
  </si>
  <si>
    <t>Mean in MACE</t>
  </si>
  <si>
    <t>Mean in eventFree</t>
  </si>
  <si>
    <t>Difference (MACE - EF)</t>
  </si>
  <si>
    <t>AUC</t>
  </si>
  <si>
    <t>95% CI</t>
  </si>
  <si>
    <t>Significant (EFvsMACE)</t>
  </si>
  <si>
    <t>iOmicsPASS markers (MACE)</t>
  </si>
  <si>
    <t>SomaID</t>
  </si>
  <si>
    <t>TargetFullName</t>
  </si>
  <si>
    <t>Target</t>
  </si>
  <si>
    <t>UniProt</t>
  </si>
  <si>
    <t>EntrezGeneID</t>
  </si>
  <si>
    <t>MACE_signature</t>
  </si>
  <si>
    <t>OEtissue</t>
  </si>
  <si>
    <t>OEbloodcell</t>
  </si>
  <si>
    <t>OEsinglecell</t>
  </si>
  <si>
    <t>OEtissue_ratio</t>
  </si>
  <si>
    <t>OEbloodcell_ratio</t>
  </si>
  <si>
    <t>OEsinglecell_ratio</t>
  </si>
  <si>
    <t>Vascular endothelial growth factor A</t>
  </si>
  <si>
    <t>VEGF</t>
  </si>
  <si>
    <t>P15692</t>
  </si>
  <si>
    <t>Thyroid</t>
  </si>
  <si>
    <t>Muller glia cells // Alveolar cells type 1</t>
  </si>
  <si>
    <t>4.68 // 6.28</t>
  </si>
  <si>
    <t>von Willebrand factor</t>
  </si>
  <si>
    <t>vWF</t>
  </si>
  <si>
    <t>P04275</t>
  </si>
  <si>
    <t>Hepatic stellate cells // Endothelial cells // Adipocytes</t>
  </si>
  <si>
    <t>15.11 // 30.84 // 41.69</t>
  </si>
  <si>
    <t>Tissue Factor</t>
  </si>
  <si>
    <t>P13726</t>
  </si>
  <si>
    <t>Urothelial cells // Exocrine glandular cells // Peritubular cells // Basal prostatic cells // Pancreatic endocrine cells</t>
  </si>
  <si>
    <t>5.23 // 4.85 // 5.6 // 10.04 // 22.39</t>
  </si>
  <si>
    <t>Interleukin-8</t>
  </si>
  <si>
    <t>IL-8</t>
  </si>
  <si>
    <t>P10145</t>
  </si>
  <si>
    <t>Lung // Cells - Cultured fibroblasts</t>
  </si>
  <si>
    <t>neutrophil</t>
  </si>
  <si>
    <t>Urothelial cells // Basal prostatic cells // Prostatic glandular cells // Macrophages</t>
  </si>
  <si>
    <t>18.68 // 9.75</t>
  </si>
  <si>
    <t>26.25 // 26.55 // 15.89 // 5.88</t>
  </si>
  <si>
    <t>Troponin T, cardiac muscle</t>
  </si>
  <si>
    <t>Troponin T</t>
  </si>
  <si>
    <t>P45379</t>
  </si>
  <si>
    <t>Heart - Left Ventricle // Heart - Atrial Appendage</t>
  </si>
  <si>
    <t>Cardiomyocytes</t>
  </si>
  <si>
    <t>57.72 // 42.37</t>
  </si>
  <si>
    <t>Alpha-2-HS-glycoprotein</t>
  </si>
  <si>
    <t>a2-HS-Glycoprotein</t>
  </si>
  <si>
    <t>P02765</t>
  </si>
  <si>
    <t>Liver</t>
  </si>
  <si>
    <t>Hepatocytes</t>
  </si>
  <si>
    <t>Angiostatin</t>
  </si>
  <si>
    <t>P00747</t>
  </si>
  <si>
    <t>Proximal tubular cells // Hepatocytes</t>
  </si>
  <si>
    <t>9.11 // 329.83</t>
  </si>
  <si>
    <t>Aspartate aminotransferase, cytoplasmic</t>
  </si>
  <si>
    <t>P17174</t>
  </si>
  <si>
    <t>Distal tubular cells // Cardiomyocytes</t>
  </si>
  <si>
    <t>5.22 // 10.37</t>
  </si>
  <si>
    <t>Beta-2-microglobulin</t>
  </si>
  <si>
    <t>b2-Microglobulin</t>
  </si>
  <si>
    <t>P61769</t>
  </si>
  <si>
    <t>total PBMC</t>
  </si>
  <si>
    <t>NK-cells // monocytes</t>
  </si>
  <si>
    <t>4.88 // 6.42</t>
  </si>
  <si>
    <t>Complement C4</t>
  </si>
  <si>
    <t>C4</t>
  </si>
  <si>
    <t>P0C0L4, P0C0L5</t>
  </si>
  <si>
    <t>720 721</t>
  </si>
  <si>
    <t>Adrenal Gland // Liver // Adrenal Gland // Liver</t>
  </si>
  <si>
    <t>Club cells // Cardiomyocytes // Alveolar cells type 1 // Fibroblasts // Alveolar cells type 2 // Alveolar cells type 2 // Club cells // Fibroblasts // Cardiomyocytes</t>
  </si>
  <si>
    <t>6.97 // 8.9 // 12.58 // 10.18</t>
  </si>
  <si>
    <t>9.13 // 5.32 // 6.22 // 13.49 // 44.11 // 41.27 // 6.37 // 16.93 // 24.38</t>
  </si>
  <si>
    <t>Creatine kinase M-type:Creatine kinase B-type heterodimer</t>
  </si>
  <si>
    <t>CK-MB</t>
  </si>
  <si>
    <t>P12277 P06732</t>
  </si>
  <si>
    <t>1152 1158</t>
  </si>
  <si>
    <t>non-classical monocyte</t>
  </si>
  <si>
    <t>Muller glia cells // Distal enterocytes // Rod photoreceptor cells // Bipolar cells // Distal tubular cells // Horizontal cells</t>
  </si>
  <si>
    <t>7.81 // 10.38 // 8.16 // 5.79 // 4.71 // 11.27</t>
  </si>
  <si>
    <t>Erythropoietin</t>
  </si>
  <si>
    <t>Epo</t>
  </si>
  <si>
    <t>P01588</t>
  </si>
  <si>
    <t>Pancreas // Cervix - Endocervix // Liver</t>
  </si>
  <si>
    <t>Extravillous trophoblasts // Exocrine glandular cells // Hepatocytes // Pancreatic endocrine cells</t>
  </si>
  <si>
    <t>6.78 // 7.27 // 23.44</t>
  </si>
  <si>
    <t>22.39 // 5.56 // 35.33 // 4.85</t>
  </si>
  <si>
    <t>Heat shock 70 kDa protein 1A</t>
  </si>
  <si>
    <t>HSP 70</t>
  </si>
  <si>
    <t>P0DMV8</t>
  </si>
  <si>
    <t>Urothelial cells // Langerhans cells // Basal prostatic cells // Basal prostatic cells // Urothelial cells</t>
  </si>
  <si>
    <t>6.17 // 4.74 // 14.92 // 11.02 // 5.56</t>
  </si>
  <si>
    <t>Immunoglobulin A</t>
  </si>
  <si>
    <t>IgA</t>
  </si>
  <si>
    <t>P01876 P01877</t>
  </si>
  <si>
    <t>3493 3494</t>
  </si>
  <si>
    <t>Spleen // Minor Salivary Gland // Small Intestine - Terminal Ileum // Colon - Transverse // Colon - Transverse // Minor Salivary Gland // Small Intestine - Terminal Ileum // Spleen</t>
  </si>
  <si>
    <t>naive B-cell // memory B-cell</t>
  </si>
  <si>
    <t>B-cells // Plasma cells</t>
  </si>
  <si>
    <t>14.41 // 24.87 // 7.83 // 9.07 // 9.07 // 24.87 // 7.83 // 14.41</t>
  </si>
  <si>
    <t>6.45 // 28.01</t>
  </si>
  <si>
    <t>33.7 // 110.22</t>
  </si>
  <si>
    <t>Insulin-like growth factor-binding protein 2</t>
  </si>
  <si>
    <t>IGFBP-2</t>
  </si>
  <si>
    <t>P18065</t>
  </si>
  <si>
    <t>Artery - Aorta</t>
  </si>
  <si>
    <t>Granulosa cells // Endometrial stromal cells // Theca cells</t>
  </si>
  <si>
    <t>11.92 // 9.71 // 16.78</t>
  </si>
  <si>
    <t>Interleukin-2</t>
  </si>
  <si>
    <t>IL-2</t>
  </si>
  <si>
    <t>P60568</t>
  </si>
  <si>
    <t>Melanocytes // T-cells</t>
  </si>
  <si>
    <t>10.38 // 62.04</t>
  </si>
  <si>
    <t>Lactotransferrin</t>
  </si>
  <si>
    <t>Lactoferrin</t>
  </si>
  <si>
    <t>P02788</t>
  </si>
  <si>
    <t>Minor Salivary Gland</t>
  </si>
  <si>
    <t>total PBMC // non-classical monocyte</t>
  </si>
  <si>
    <t>Club cells // Breast glandular cells // Breast myoepithelial cells</t>
  </si>
  <si>
    <t>21.59 // 8.25</t>
  </si>
  <si>
    <t>9.79 // 107.38 // 6.25</t>
  </si>
  <si>
    <t>C-C motif chemokine 7</t>
  </si>
  <si>
    <t>MCP-3</t>
  </si>
  <si>
    <t>P80098</t>
  </si>
  <si>
    <t>Cells - Cultured fibroblasts</t>
  </si>
  <si>
    <t>Macrophages // Hofbauer cells // Basal prostatic cells</t>
  </si>
  <si>
    <t>4.92 // 117.92 // 13.02</t>
  </si>
  <si>
    <t>Interstitial collagenase</t>
  </si>
  <si>
    <t>MMP-1</t>
  </si>
  <si>
    <t>P03956</t>
  </si>
  <si>
    <t>Stomach // Cells - Cultured fibroblasts</t>
  </si>
  <si>
    <t>Exocrine glandular cells // Pancreatic endocrine cells</t>
  </si>
  <si>
    <t>8.03 // 108.85</t>
  </si>
  <si>
    <t>5.42 // 210.8</t>
  </si>
  <si>
    <t>Macrophage metalloelastase</t>
  </si>
  <si>
    <t>MMP-12</t>
  </si>
  <si>
    <t>P39900</t>
  </si>
  <si>
    <t>Cells - EBV-transformed lymphocytes // Colon - Transverse // Small Intestine - Terminal Ileum</t>
  </si>
  <si>
    <t>Extravillous trophoblasts // Macrophages</t>
  </si>
  <si>
    <t>6.07 // 7.11 // 23.24</t>
  </si>
  <si>
    <t>239.02 // 6.55</t>
  </si>
  <si>
    <t>Matrilysin</t>
  </si>
  <si>
    <t>MMP-7</t>
  </si>
  <si>
    <t>P09237</t>
  </si>
  <si>
    <t>Kidney - Cortex // Minor Salivary Gland</t>
  </si>
  <si>
    <t>Urothelial cells // Pancreatic endocrine cells // Ductal cells // Collecting duct cells</t>
  </si>
  <si>
    <t>8.67 // 37.22</t>
  </si>
  <si>
    <t>4.91 // 4.97 // 111.12 // 6.02</t>
  </si>
  <si>
    <t>Plasminogen</t>
  </si>
  <si>
    <t>Metalloproteinase inhibitor 1</t>
  </si>
  <si>
    <t>TIMP-1</t>
  </si>
  <si>
    <t>P01033</t>
  </si>
  <si>
    <t>Artery - Coronary // Cells - Cultured fibroblasts</t>
  </si>
  <si>
    <t>Langerhans cells // Macrophages // Leydig cells // Hepatic stellate cells // Smooth muscle cells // Fibroblasts</t>
  </si>
  <si>
    <t>7.05 // 6.8</t>
  </si>
  <si>
    <t>6.5 // 4.69 // 4.9 // 7.66 // 5.7 // 6.55</t>
  </si>
  <si>
    <t>Metalloproteinase inhibitor 2</t>
  </si>
  <si>
    <t>TIMP-2</t>
  </si>
  <si>
    <t>P16035</t>
  </si>
  <si>
    <t>neutrophil // eosinophil // classical monocyte</t>
  </si>
  <si>
    <t>Fibroblasts // Late spermatids // Peritubular cells</t>
  </si>
  <si>
    <t>8.87 // 3.94 // 2.49</t>
  </si>
  <si>
    <t>6.12 // 6.33 // 10.43</t>
  </si>
  <si>
    <t>Thrombopoietin</t>
  </si>
  <si>
    <t>Tpo</t>
  </si>
  <si>
    <t>P40225</t>
  </si>
  <si>
    <t>Proximal tubular cells // Late spermatids // Hepatocytes</t>
  </si>
  <si>
    <t>17.53 // 6.36 // 24.74</t>
  </si>
  <si>
    <t>Stromelysin-2</t>
  </si>
  <si>
    <t>MMP-10</t>
  </si>
  <si>
    <t>P09238</t>
  </si>
  <si>
    <t>Minor Salivary Gland // Testis</t>
  </si>
  <si>
    <t>Basal respiratory cells</t>
  </si>
  <si>
    <t>12.17 // 12.67</t>
  </si>
  <si>
    <t>Neutrophil gelatinase-associated lipocalin</t>
  </si>
  <si>
    <t>Lipocalin 2</t>
  </si>
  <si>
    <t>P80188</t>
  </si>
  <si>
    <t>Vagina // Minor Salivary Gland // Whole Blood // Esophagus - Mucosa</t>
  </si>
  <si>
    <t>total PBMC // basophil // neutrophil</t>
  </si>
  <si>
    <t>Basal respiratory cells // Club cells // Pancreatic endocrine cells // Ductal cells // Respiratory ciliated cells // Urothelial cells</t>
  </si>
  <si>
    <t>7.06 // 41.09 // 6.42 // 14.4</t>
  </si>
  <si>
    <t>7.72 // 5.78 // 7.54</t>
  </si>
  <si>
    <t>8.49 // 12.65 // 11.81 // 14.49 // 6.46 // 16.28</t>
  </si>
  <si>
    <t>Granulocyte colony-stimulating factor</t>
  </si>
  <si>
    <t>G-CSF</t>
  </si>
  <si>
    <t>P09919</t>
  </si>
  <si>
    <t>Lung // Muscle - Skeletal</t>
  </si>
  <si>
    <t>Endothelial cells // Basal respiratory cells // Club cells // Fibroblasts // Alveolar cells type 2</t>
  </si>
  <si>
    <t>18.82 // 6.42</t>
  </si>
  <si>
    <t>16.24 // 12.66 // 6.48 // 7.79 // 9.49</t>
  </si>
  <si>
    <t>Fatty acid-binding protein, heart</t>
  </si>
  <si>
    <t>FABP</t>
  </si>
  <si>
    <t>P05413</t>
  </si>
  <si>
    <t>Heart - Left Ventricle // Muscle - Skeletal // Heart - Atrial Appendage</t>
  </si>
  <si>
    <t>Proximal tubular cells // Distal tubular cells // Breast glandular cells // Cardiomyocytes</t>
  </si>
  <si>
    <t>29.44 // 7.04 // 17.8</t>
  </si>
  <si>
    <t>12.24 // 7.43 // 10.78 // 74.31</t>
  </si>
  <si>
    <t>Cystatin-C</t>
  </si>
  <si>
    <t>Cystatin C</t>
  </si>
  <si>
    <t>P01034</t>
  </si>
  <si>
    <t>Langerhans cells</t>
  </si>
  <si>
    <t>Tumor necrosis factor receptor superfamily member 1B</t>
  </si>
  <si>
    <t>TNF sR-II</t>
  </si>
  <si>
    <t>P20333</t>
  </si>
  <si>
    <t>Whole Blood</t>
  </si>
  <si>
    <t>non-classical monocyte // intermediate monocyte</t>
  </si>
  <si>
    <t>Langerhans cells // monocytes // Macrophages // Kupffer cells // T-cells // dendritic cells</t>
  </si>
  <si>
    <t>6.54 // 3.94</t>
  </si>
  <si>
    <t>11.6 // 6.66 // 9 // 7.72 // 5.16 // 10.72</t>
  </si>
  <si>
    <t>Superoxide dismutase [Mn], mitochondrial</t>
  </si>
  <si>
    <t>Mn SOD</t>
  </si>
  <si>
    <t>P04179</t>
  </si>
  <si>
    <t>Muscle - Skeletal</t>
  </si>
  <si>
    <t>Basal respiratory cells // Prostatic glandular cells</t>
  </si>
  <si>
    <t>6.92 // 10.1</t>
  </si>
  <si>
    <t>Inhibin beta A chain</t>
  </si>
  <si>
    <t>Activin A</t>
  </si>
  <si>
    <t>P08476</t>
  </si>
  <si>
    <t>Artery - Coronary // Artery - Tibial // Artery - Aorta // Cells - Cultured fibroblasts</t>
  </si>
  <si>
    <t>Smooth muscle cells // Syncytiotrophoblasts // Leydig cells // Langerhans cells // Granulosa cells</t>
  </si>
  <si>
    <t>7.18 // 8.83 // 7.92 // 6.87</t>
  </si>
  <si>
    <t>18 // 14.09 // 10.42 // 4.81 // 6.85</t>
  </si>
  <si>
    <t>Interleukin-1 receptor antagonist protein</t>
  </si>
  <si>
    <t>IL-1Ra</t>
  </si>
  <si>
    <t>P18510</t>
  </si>
  <si>
    <t>Vagina // Esophagus - Mucosa</t>
  </si>
  <si>
    <t>classical monocyte // neutrophil // myeloid DC</t>
  </si>
  <si>
    <t>Squamous epithelial cells // Hofbauer cells // Langerhans cells // Suprabasal keratinocytes // Urothelial cells</t>
  </si>
  <si>
    <t>8.1 // 109.3</t>
  </si>
  <si>
    <t>3.12 // 22.55 // 3</t>
  </si>
  <si>
    <t>12.53 // 7.72 // 7.34 // 8.58 // 12.38</t>
  </si>
  <si>
    <t>Tumor necrosis factor receptor superfamily member 1A</t>
  </si>
  <si>
    <t>TNF sR-I</t>
  </si>
  <si>
    <t>P19438</t>
  </si>
  <si>
    <t>Angiopoietin-2</t>
  </si>
  <si>
    <t>O15123</t>
  </si>
  <si>
    <t>Artery - Tibial</t>
  </si>
  <si>
    <t>basophil</t>
  </si>
  <si>
    <t>Adipocytes // Smooth muscle cells // Endothelial cells</t>
  </si>
  <si>
    <t>7.93 // 7.72 // 20.32</t>
  </si>
  <si>
    <t>Urokinase plasminogen activator surface receptor</t>
  </si>
  <si>
    <t>suPAR</t>
  </si>
  <si>
    <t>Q03405</t>
  </si>
  <si>
    <t>Macrophages // Urothelial cells // Basal prostatic cells // Langerhans cells</t>
  </si>
  <si>
    <t>5.91 // 17.85 // 5.59 // 13.76</t>
  </si>
  <si>
    <t>T-cell surface glycoprotein CD4</t>
  </si>
  <si>
    <t>sCD4</t>
  </si>
  <si>
    <t>P01730</t>
  </si>
  <si>
    <t>Spleen // Lung</t>
  </si>
  <si>
    <t>Hepatic stellate cells // monocytes // Kupffer cells // Hofbauer cells // Langerhans cells // Macrophages</t>
  </si>
  <si>
    <t>11.53 // 7.27</t>
  </si>
  <si>
    <t>19.44 // 6.27 // 16.73 // 8.6 // 4.71 // 6.56</t>
  </si>
  <si>
    <t>Trefoil factor 2</t>
  </si>
  <si>
    <t>Q03403</t>
  </si>
  <si>
    <t>Stomach</t>
  </si>
  <si>
    <t>Cholangiocytes // Pancreatic endocrine cells // Gastric mucus-secreting cells</t>
  </si>
  <si>
    <t>18.5 // 6.54 // 170.15</t>
  </si>
  <si>
    <t>Epidermal growth factor receptor</t>
  </si>
  <si>
    <t>ERBB1</t>
  </si>
  <si>
    <t>P00533</t>
  </si>
  <si>
    <t>Cytotrophoblasts // Syncytiotrophoblasts // Skeletal myocytes</t>
  </si>
  <si>
    <t>6.4 // 8.6 // 5.52</t>
  </si>
  <si>
    <t>Ephrin type-A receptor 2</t>
  </si>
  <si>
    <t>Epithelial cell kinase</t>
  </si>
  <si>
    <t>P29317</t>
  </si>
  <si>
    <t>Esophagus - Mucosa</t>
  </si>
  <si>
    <t>plasmacytoid DC</t>
  </si>
  <si>
    <t>Urothelial cells // Suprabasal keratinocytes // Basal keratinocytes // Glandular and luminal cells</t>
  </si>
  <si>
    <t>5.83 // 7.36 // 5.89 // 5.28</t>
  </si>
  <si>
    <t>Macrophage colony-stimulating factor 1</t>
  </si>
  <si>
    <t>CSF-1</t>
  </si>
  <si>
    <t>P09603</t>
  </si>
  <si>
    <t>eosinophil // basophil</t>
  </si>
  <si>
    <t>Sertoli cells // Fibroblasts // granulocytes // Skeletal myocytes</t>
  </si>
  <si>
    <t>20.07 // 8.16</t>
  </si>
  <si>
    <t>5.05 // 5.02 // 10.32 // 8.39</t>
  </si>
  <si>
    <t>Osteopontin</t>
  </si>
  <si>
    <t>P10451</t>
  </si>
  <si>
    <t>Brain - Spinal cord (cervical c-1) // Kidney - Medulla // Kidney - Cortex</t>
  </si>
  <si>
    <t>Hofbauer cells // Proximal tubular cells // Ductal cells</t>
  </si>
  <si>
    <t>12.78 // 32.41 // 12.43</t>
  </si>
  <si>
    <t>163.75 // 5.06 // 6.72</t>
  </si>
  <si>
    <t>Chromogranin-A</t>
  </si>
  <si>
    <t>CgA</t>
  </si>
  <si>
    <t>P10645</t>
  </si>
  <si>
    <t>Brain - Frontal Cortex (BA9) // Pituitary // Stomach</t>
  </si>
  <si>
    <t>Intestinal goblet cells // Enteroendocrine cells</t>
  </si>
  <si>
    <t>9.21 // 26.72 // 6.01</t>
  </si>
  <si>
    <t>8.21 // 278.79</t>
  </si>
  <si>
    <t>Kallikrein-11</t>
  </si>
  <si>
    <t>Kallikrein 11</t>
  </si>
  <si>
    <t>Q9UBX7</t>
  </si>
  <si>
    <t>Skin - Sun Exposed (Lower leg) // Vagina // Esophagus - Mucosa // Skin - Not Sun Exposed (Suprapubic)</t>
  </si>
  <si>
    <t>Suprabasal keratinocytes // Prostatic glandular cells // Urothelial cells // Late spermatids // Club cells // Squamous epithelial cells</t>
  </si>
  <si>
    <t>13.1 // 9.29 // 14.16 // 10.66</t>
  </si>
  <si>
    <t>6.52 // 7.1 // 5.52 // 10.7 // 6.55 // 5.21</t>
  </si>
  <si>
    <t>Fibroblast growth factor receptor 1</t>
  </si>
  <si>
    <t>bFGF-R</t>
  </si>
  <si>
    <t>P11362</t>
  </si>
  <si>
    <t>Fibroblasts // Oligodendrocyte precursor cells // Leydig cells</t>
  </si>
  <si>
    <t>5.61 // 5.26 // 6.14</t>
  </si>
  <si>
    <t>Pigment epithelium-derived factor</t>
  </si>
  <si>
    <t>PEDF</t>
  </si>
  <si>
    <t>P36955</t>
  </si>
  <si>
    <t>Hepatocytes // Basal respiratory cells // Cytotrophoblasts // Leydig cells // Peritubular cells // Fibroblasts</t>
  </si>
  <si>
    <t>5.83 // 5.28 // 6.08 // 15.51 // 8.2 // 7.39</t>
  </si>
  <si>
    <t>C-X-C motif chemokine 10</t>
  </si>
  <si>
    <t>IP-10</t>
  </si>
  <si>
    <t>P02778</t>
  </si>
  <si>
    <t>Cells - EBV-transformed lymphocytes // Lung</t>
  </si>
  <si>
    <t>non-classical monocyte // classical monocyte // intermediate monocyte</t>
  </si>
  <si>
    <t>Kupffer cells // Glandular and luminal cells // Basal respiratory cells // Macrophages</t>
  </si>
  <si>
    <t>6.04 // 9.09</t>
  </si>
  <si>
    <t>7.4 // 3.68 // 12.71</t>
  </si>
  <si>
    <t>8.89 // 4.84 // 11.79 // 10.02</t>
  </si>
  <si>
    <t>C-X-C motif chemokine 9</t>
  </si>
  <si>
    <t>MIG</t>
  </si>
  <si>
    <t>Q07325</t>
  </si>
  <si>
    <t>Lung</t>
  </si>
  <si>
    <t>Hofbauer cells // Kupffer cells // Macrophages // Hepatic stellate cells // Spermatogonia</t>
  </si>
  <si>
    <t>5.87 // 10.29 // 12.98 // 4.66 // 7.75</t>
  </si>
  <si>
    <t>C-C motif chemokine 15</t>
  </si>
  <si>
    <t>MIP-5</t>
  </si>
  <si>
    <t>Q16663</t>
  </si>
  <si>
    <t>Small Intestine - Terminal Ileum // Colon - Transverse // Liver</t>
  </si>
  <si>
    <t>Proximal enterocytes // Undifferentiated cells // Intestinal goblet cells // Distal enterocytes // Paneth cells</t>
  </si>
  <si>
    <t>20.98 // 17.38 // 13.51</t>
  </si>
  <si>
    <t>26.72 // 6.4 // 10.09 // 13.18 // 20.74</t>
  </si>
  <si>
    <t>Vascular endothelial growth factor receptor 2</t>
  </si>
  <si>
    <t>VEGF sR2</t>
  </si>
  <si>
    <t>P35968</t>
  </si>
  <si>
    <t>Adipocytes // Hepatic stellate cells // Endothelial cells // Muller glia cells</t>
  </si>
  <si>
    <t>17.83 // 17.88 // 15.92 // 25.2</t>
  </si>
  <si>
    <t>Vascular endothelial growth factor D</t>
  </si>
  <si>
    <t>VEGF-D</t>
  </si>
  <si>
    <t>O43915</t>
  </si>
  <si>
    <t>Fibroblasts</t>
  </si>
  <si>
    <t>Vascular endothelial growth factor receptor 3</t>
  </si>
  <si>
    <t>VEGF sR3</t>
  </si>
  <si>
    <t>P35916</t>
  </si>
  <si>
    <t>MAIT T-cell</t>
  </si>
  <si>
    <t>Endothelial cells // Hepatic stellate cells // Adipocytes // Extravillous trophoblasts</t>
  </si>
  <si>
    <t>11.26 // 33.88 // 11.4 // 16.32</t>
  </si>
  <si>
    <t>C-C motif chemokine 18</t>
  </si>
  <si>
    <t>PARC</t>
  </si>
  <si>
    <t>P55774</t>
  </si>
  <si>
    <t>Langerhans cells // Macrophages // Hofbauer cells</t>
  </si>
  <si>
    <t>16.73 // 27.42 // 37.06</t>
  </si>
  <si>
    <t>Chitinase-3-like protein 1</t>
  </si>
  <si>
    <t>YKL-40</t>
  </si>
  <si>
    <t>P36222</t>
  </si>
  <si>
    <t>Hofbauer cells // Basal respiratory cells // Hepatocytes // Ductal cells</t>
  </si>
  <si>
    <t>38.14 // 7.8 // 5.27 // 7.82</t>
  </si>
  <si>
    <t>Calreticulin</t>
  </si>
  <si>
    <t>calreticulin</t>
  </si>
  <si>
    <t>P27797</t>
  </si>
  <si>
    <t>Extravillous trophoblasts</t>
  </si>
  <si>
    <t>Glutathione S-transferase P</t>
  </si>
  <si>
    <t>Glutathione S-transferase Pi</t>
  </si>
  <si>
    <t>P09211</t>
  </si>
  <si>
    <t>myeloid DC // total PBMC // classical monocyte</t>
  </si>
  <si>
    <t>3.49 // 3.92 // 2.99</t>
  </si>
  <si>
    <t>Alpha-enolase</t>
  </si>
  <si>
    <t>Alpha enolase</t>
  </si>
  <si>
    <t>P06733</t>
  </si>
  <si>
    <t>Cells - EBV-transformed lymphocytes</t>
  </si>
  <si>
    <t>Ductal cells // Muller glia cells</t>
  </si>
  <si>
    <t>4.71 // 5.53</t>
  </si>
  <si>
    <t>Induced myeloid leukemia cell differentiation protein Mcl-1</t>
  </si>
  <si>
    <t>Mcl-1</t>
  </si>
  <si>
    <t>Q07820</t>
  </si>
  <si>
    <t>Growth/differentiation factor 15</t>
  </si>
  <si>
    <t>MIC-1</t>
  </si>
  <si>
    <t>Q99988</t>
  </si>
  <si>
    <t>Kidney - Medulla // Kidney - Cortex</t>
  </si>
  <si>
    <t>neutrophil // non-classical monocyte</t>
  </si>
  <si>
    <t>Urothelial cells // Syncytiotrophoblasts // Club cells</t>
  </si>
  <si>
    <t>11.75 // 12</t>
  </si>
  <si>
    <t>8.38 // 2.96</t>
  </si>
  <si>
    <t>20.24 // 28.84 // 6.07</t>
  </si>
  <si>
    <t>Parathyroid hormone</t>
  </si>
  <si>
    <t>P01270</t>
  </si>
  <si>
    <t>Oligodendrocyte precursor cells // Inhibitory neurons // Oligodendrocytes</t>
  </si>
  <si>
    <t>6.61 // 6.61 // 21.84</t>
  </si>
  <si>
    <t>Bone morphogenetic protein 6</t>
  </si>
  <si>
    <t>BMP-6</t>
  </si>
  <si>
    <t>P22004</t>
  </si>
  <si>
    <t>basophil // neutrophil // total PBMC</t>
  </si>
  <si>
    <t>Microglial cells // Inhibitory neurons // Adipocytes // Hepatic stellate cells</t>
  </si>
  <si>
    <t>6.6 // 3.09 // 2.5</t>
  </si>
  <si>
    <t>42.27 // 9.37 // 9.46 // 6.68</t>
  </si>
  <si>
    <t>Bone morphogenetic protein 1</t>
  </si>
  <si>
    <t>BMP-1</t>
  </si>
  <si>
    <t>P13497</t>
  </si>
  <si>
    <t>Smooth muscle cells // Alveolar cells type 2 // Endometrial stromal cells</t>
  </si>
  <si>
    <t>4.61 // 7.58 // 5.64</t>
  </si>
  <si>
    <t>Carboxypeptidase B2</t>
  </si>
  <si>
    <t>TAFI</t>
  </si>
  <si>
    <t>Q96IY4</t>
  </si>
  <si>
    <t>Cholangiocytes // Hepatocytes</t>
  </si>
  <si>
    <t>9.57 // 288.3</t>
  </si>
  <si>
    <t>Endothelin-converting enzyme 1</t>
  </si>
  <si>
    <t>P42892</t>
  </si>
  <si>
    <t>Adipocytes</t>
  </si>
  <si>
    <t>Phospholipase A2</t>
  </si>
  <si>
    <t>GIB</t>
  </si>
  <si>
    <t>P04054</t>
  </si>
  <si>
    <t>Pancreas</t>
  </si>
  <si>
    <t>Exocrine glandular cells</t>
  </si>
  <si>
    <t>Bone morphogenetic protein 7</t>
  </si>
  <si>
    <t>BMP-7</t>
  </si>
  <si>
    <t>P18075</t>
  </si>
  <si>
    <t>Oligodendrocyte precursor cells // Syncytiotrophoblasts // Cytotrophoblasts // Squamous epithelial cells // Astrocytes // Basal squamous epithelial cells</t>
  </si>
  <si>
    <t>8.35 // 6.22 // 17.02 // 4.74 // 8.31 // 5.62</t>
  </si>
  <si>
    <t>Tartrate-resistant acid phosphatase type 5</t>
  </si>
  <si>
    <t>TrATPase</t>
  </si>
  <si>
    <t>P13686</t>
  </si>
  <si>
    <t>Hofbauer cells // Hepatic stellate cells // Macrophages // Proximal tubular cells</t>
  </si>
  <si>
    <t>2.81 // 5.8</t>
  </si>
  <si>
    <t>15.87 // 15.88 // 10.43 // 4.76</t>
  </si>
  <si>
    <t>Discoidin domain-containing receptor 2</t>
  </si>
  <si>
    <t>Discoidin domain receptor 2</t>
  </si>
  <si>
    <t>Q16832</t>
  </si>
  <si>
    <t>Smooth muscle cells // Peritubular cells // Fibroblasts // Skeletal myocytes // Leydig cells // Endometrial stromal cells</t>
  </si>
  <si>
    <t>5.82 // 6.64 // 9 // 7.44 // 4.61 // 6.75</t>
  </si>
  <si>
    <t>CD27 antigen</t>
  </si>
  <si>
    <t>P26842</t>
  </si>
  <si>
    <t>Cells - EBV-transformed lymphocytes // Spleen</t>
  </si>
  <si>
    <t>T-reg</t>
  </si>
  <si>
    <t>Melanocytes // T-cells // Plasma cells // B-cells</t>
  </si>
  <si>
    <t>35.2 // 14.95</t>
  </si>
  <si>
    <t>10.82 // 12.33 // 62.36 // 13.65</t>
  </si>
  <si>
    <t>Ephrin-A4</t>
  </si>
  <si>
    <t>P52798</t>
  </si>
  <si>
    <t>Theca cells // Extravillous trophoblasts</t>
  </si>
  <si>
    <t>7.07 // 8.44</t>
  </si>
  <si>
    <t>Ephrin-A5</t>
  </si>
  <si>
    <t>P52803</t>
  </si>
  <si>
    <t>gdT-cell // NK-cell // memory CD8 T-cell</t>
  </si>
  <si>
    <t>Astrocytes // Excitatory neurons // Inhibitory neurons</t>
  </si>
  <si>
    <t>4.19 // 2.74 // 3.68</t>
  </si>
  <si>
    <t>11.87 // 44.92 // 15.91</t>
  </si>
  <si>
    <t>Interleukin-15 receptor subunit alpha</t>
  </si>
  <si>
    <t>IL-15 Ra</t>
  </si>
  <si>
    <t>Q13261</t>
  </si>
  <si>
    <t>Exocrine glandular cells // monocytes</t>
  </si>
  <si>
    <t>6.56 // 6.54</t>
  </si>
  <si>
    <t>BDNF/NT-3 growth factors receptor</t>
  </si>
  <si>
    <t>TrkB</t>
  </si>
  <si>
    <t>Q16620</t>
  </si>
  <si>
    <t>Inhibitory neurons // Astrocytes // Excitatory neurons // Oligodendrocyte precursor cells</t>
  </si>
  <si>
    <t>15.34 // 21.32 // 12.73 // 9.07</t>
  </si>
  <si>
    <t>Annexin A1</t>
  </si>
  <si>
    <t>annexin I</t>
  </si>
  <si>
    <t>P04083</t>
  </si>
  <si>
    <t>Squamous epithelial cells // Syncytiotrophoblasts // Urothelial cells</t>
  </si>
  <si>
    <t>5.46 // 11.42 // 7.4</t>
  </si>
  <si>
    <t>Interleukin-22</t>
  </si>
  <si>
    <t>IL-22</t>
  </si>
  <si>
    <t>Q9GZX6</t>
  </si>
  <si>
    <t>Langerhans cells // T-cells // Early spermatids</t>
  </si>
  <si>
    <t>21.25 // 11.84 // 5.77</t>
  </si>
  <si>
    <t>Interleukin-17F</t>
  </si>
  <si>
    <t>IL-17F</t>
  </si>
  <si>
    <t>Q96PD4</t>
  </si>
  <si>
    <t>Testis</t>
  </si>
  <si>
    <t>Elafin</t>
  </si>
  <si>
    <t>P19957</t>
  </si>
  <si>
    <t>Esophagus - Mucosa // Minor Salivary Gland // Vagina</t>
  </si>
  <si>
    <t>Basal respiratory cells // Club cells</t>
  </si>
  <si>
    <t>82.44 // 7.4 // 10.66</t>
  </si>
  <si>
    <t>92.34 // 21.61</t>
  </si>
  <si>
    <t>Protein S100-A9</t>
  </si>
  <si>
    <t>calgranulin B</t>
  </si>
  <si>
    <t>P06702</t>
  </si>
  <si>
    <t>Whole Blood // Vagina // Esophagus - Mucosa</t>
  </si>
  <si>
    <t>total PBMC // neutrophil // classical monocyte</t>
  </si>
  <si>
    <t>Kupffer cells // Squamous epithelial cells // monocytes // Basal respiratory cells // Macrophages</t>
  </si>
  <si>
    <t>26.76 // 11.07 // 30.73</t>
  </si>
  <si>
    <t>6.39 // 10.14 // 6.43</t>
  </si>
  <si>
    <t>17.34 // 6.64 // 28.68 // 12.6 // 7.57</t>
  </si>
  <si>
    <t>CD59 glycoprotein</t>
  </si>
  <si>
    <t>P13987</t>
  </si>
  <si>
    <t>Urothelial cells // Prostatic glandular cells</t>
  </si>
  <si>
    <t>4.74 // 5.22</t>
  </si>
  <si>
    <t>Interleukin-1 Receptor accessory protein</t>
  </si>
  <si>
    <t>IL-1 R AcP</t>
  </si>
  <si>
    <t>Q9NPH3</t>
  </si>
  <si>
    <t>eosinophil // neutrophil</t>
  </si>
  <si>
    <t>Extravillous trophoblasts // Hepatocytes // Oligodendrocyte precursor cells</t>
  </si>
  <si>
    <t>2.89 // 22.24</t>
  </si>
  <si>
    <t>5.53 // 17.14 // 17.34</t>
  </si>
  <si>
    <t>A disintegrin and metalloproteinase with thrombospondin motifs 5</t>
  </si>
  <si>
    <t>ADAMTS-5</t>
  </si>
  <si>
    <t>Q9UNA0</t>
  </si>
  <si>
    <t>Adipose - Subcutaneous</t>
  </si>
  <si>
    <t>Smooth muscle cells // Breast myoepithelial cells // Skeletal myocytes // Leydig cells // Fibroblasts // Endometrial stromal cells</t>
  </si>
  <si>
    <t>6.06 // 5.09 // 16.84 // 8.74 // 12.97 // 10.22</t>
  </si>
  <si>
    <t>Layilin</t>
  </si>
  <si>
    <t>Q6UX15</t>
  </si>
  <si>
    <t>myeloid DC // T-reg</t>
  </si>
  <si>
    <t>Peritubular cells // Endothelial cells // Prostatic glandular cells // Urothelial cells</t>
  </si>
  <si>
    <t>12.07 // 16.63</t>
  </si>
  <si>
    <t>5.22 // 4.77 // 28.3 // 4.71</t>
  </si>
  <si>
    <t>Tumor necrosis factor ligand superfamily member 15</t>
  </si>
  <si>
    <t>O95150</t>
  </si>
  <si>
    <t>Kidney - Medulla // Minor Salivary Gland // Prostate</t>
  </si>
  <si>
    <t>Endometrial ciliated cells // Glandular and luminal cells // Basal respiratory cells</t>
  </si>
  <si>
    <t>7.16 // 8.32 // 6.94</t>
  </si>
  <si>
    <t>4.79 // 9.31 // 8.13</t>
  </si>
  <si>
    <t>Eukaryotic translation initiation factor 5</t>
  </si>
  <si>
    <t>eIF-5</t>
  </si>
  <si>
    <t>P55010</t>
  </si>
  <si>
    <t>Cell adhesion molecule 3</t>
  </si>
  <si>
    <t>Nectin-like protein 1</t>
  </si>
  <si>
    <t>Q8N126</t>
  </si>
  <si>
    <t>Brain - Cerebellum // Brain - Cerebellar Hemisphere</t>
  </si>
  <si>
    <t>Excitatory neurons // Bipolar cells // Muller glia cells // Horizontal cells // Inhibitory neurons // Fibroblasts</t>
  </si>
  <si>
    <t>12.12 // 13.24</t>
  </si>
  <si>
    <t>5.72 // 30.96 // 6.4 // 5.68 // 6.6 // 6.42</t>
  </si>
  <si>
    <t>Coactosin-like protein</t>
  </si>
  <si>
    <t>Q14019</t>
  </si>
  <si>
    <t>Langerhans cells // Macrophages // Extravillous trophoblasts // Kupffer cells // monocytes</t>
  </si>
  <si>
    <t>8.64 // 7.8 // 10.85 // 7.55 // 7.01</t>
  </si>
  <si>
    <t>Tumor necrosis factor receptor superfamily member 18</t>
  </si>
  <si>
    <t>GITR</t>
  </si>
  <si>
    <t>Q9Y5U5</t>
  </si>
  <si>
    <t>Skin - Not Sun Exposed (Suprapubic) // Skin - Sun Exposed (Lower leg)</t>
  </si>
  <si>
    <t>NK-cell // T-reg</t>
  </si>
  <si>
    <t>Suprabasal keratinocytes // Langerhans cells // Plasma cells // T-cells // Basal keratinocytes // dendritic cells</t>
  </si>
  <si>
    <t>11.16 // 9.08</t>
  </si>
  <si>
    <t>21.66 // 4.86</t>
  </si>
  <si>
    <t>14.27 // 7.57 // 4.68 // 6.55 // 18.83 // 6.23</t>
  </si>
  <si>
    <t>Interleukin-18 receptor accessory protein</t>
  </si>
  <si>
    <t>IL-18 Rb</t>
  </si>
  <si>
    <t>O95256</t>
  </si>
  <si>
    <t>Whole Blood // Spleen</t>
  </si>
  <si>
    <t>neutrophil // MAIT T-cell // NK-cell // gdT-cell</t>
  </si>
  <si>
    <t>dendritic cells // NK-cells // T-cells</t>
  </si>
  <si>
    <t>57.74 // 14.13</t>
  </si>
  <si>
    <t>4.36 // 4.17 // 9.3 // 2.77</t>
  </si>
  <si>
    <t>25.18 // 49.68 // 11.61</t>
  </si>
  <si>
    <t>Tumor necrosis factor receptor superfamily member 19</t>
  </si>
  <si>
    <t>TAJ</t>
  </si>
  <si>
    <t>Q9NS68</t>
  </si>
  <si>
    <t>Skin - Sun Exposed (Lower leg) // Skin - Not Sun Exposed (Suprapubic)</t>
  </si>
  <si>
    <t>Suprabasal keratinocytes // Respiratory ciliated cells // Microglial cells // Basal keratinocytes</t>
  </si>
  <si>
    <t>9.02 // 12.13</t>
  </si>
  <si>
    <t>11.2 // 8.43 // 9.77 // 8.4</t>
  </si>
  <si>
    <t>Carbonic anhydrase 3</t>
  </si>
  <si>
    <t>Carbonic anhydrase III</t>
  </si>
  <si>
    <t>P07451</t>
  </si>
  <si>
    <t>Erythroid cells // Skeletal myocytes</t>
  </si>
  <si>
    <t>35.21 // 58.66</t>
  </si>
  <si>
    <t>Tumor necrosis factor receptor superfamily member 21</t>
  </si>
  <si>
    <t>DR6</t>
  </si>
  <si>
    <t>O75509</t>
  </si>
  <si>
    <t>Brain - Spinal cord (cervical c-1)</t>
  </si>
  <si>
    <t>Syncytiotrophoblasts // Basal prostatic cells // Prostatic glandular cells // Urothelial cells</t>
  </si>
  <si>
    <t>4.88 // 4.91 // 4.94 // 11.44</t>
  </si>
  <si>
    <t>Spondin-1</t>
  </si>
  <si>
    <t>Q9HCB6</t>
  </si>
  <si>
    <t>Muller glia cells // Endometrial stromal cells // Astrocytes</t>
  </si>
  <si>
    <t>9.29 // 4.9 // 33.8</t>
  </si>
  <si>
    <t>Teratocarcinoma-derived growth factor 1</t>
  </si>
  <si>
    <t>Cripto</t>
  </si>
  <si>
    <t>P13385</t>
  </si>
  <si>
    <t>Spleen // Kidney - Medulla // Ovary</t>
  </si>
  <si>
    <t>Theca cells // Distal tubular cells // Granulosa cells</t>
  </si>
  <si>
    <t>12.96 // 31.07 // 8.88</t>
  </si>
  <si>
    <t>6.66 // 95.06 // 5.29</t>
  </si>
  <si>
    <t>Neuroblastoma suppressor of tumorigenicity 1</t>
  </si>
  <si>
    <t>DAN</t>
  </si>
  <si>
    <t>P41271</t>
  </si>
  <si>
    <t>Distal enterocytes // Peritubular cells // Leydig cells // Proximal enterocytes</t>
  </si>
  <si>
    <t>5.77 // 5.18 // 5.64 // 6.07</t>
  </si>
  <si>
    <t>Growth hormone receptor</t>
  </si>
  <si>
    <t>P10912</t>
  </si>
  <si>
    <t>Adipose - Subcutaneous // Adipose - Visceral (Omentum)</t>
  </si>
  <si>
    <t>Hepatocytes // Inhibitory neurons // Oligodendrocyte precursor cells</t>
  </si>
  <si>
    <t>8.46 // 6.61</t>
  </si>
  <si>
    <t>13.03 // 10.35 // 17.55</t>
  </si>
  <si>
    <t>Insulin-like growth factor-binding protein 4</t>
  </si>
  <si>
    <t>IGFBP-4</t>
  </si>
  <si>
    <t>P22692</t>
  </si>
  <si>
    <t>MAIT T-cell // NK-cell</t>
  </si>
  <si>
    <t>Adipocytes // Hepatic stellate cells // Fibroblasts // Hepatocytes // Endometrial stromal cells // Endothelial cells</t>
  </si>
  <si>
    <t>5.69 // 15.07</t>
  </si>
  <si>
    <t>7.97 // 6.6 // 6.84 // 5.78 // 6.29 // 5.79</t>
  </si>
  <si>
    <t>Insulin-like growth factor-binding protein 6</t>
  </si>
  <si>
    <t>IGFBP-6</t>
  </si>
  <si>
    <t>P24592</t>
  </si>
  <si>
    <t>Nerve - Tibial</t>
  </si>
  <si>
    <t>eosinophil // non-classical monocyte</t>
  </si>
  <si>
    <t>Leydig cells // Fibroblasts // Basal respiratory cells // Peritubular cells // Sertoli cells</t>
  </si>
  <si>
    <t>11.35 // 5.87</t>
  </si>
  <si>
    <t>11.31 // 15.68 // 5.98 // 17.61 // 13.1</t>
  </si>
  <si>
    <t>Interleukin-23</t>
  </si>
  <si>
    <t>IL-23</t>
  </si>
  <si>
    <t>P29460, Q9NPF7</t>
  </si>
  <si>
    <t>3593 51561</t>
  </si>
  <si>
    <t>Pituitary // Cells - EBV-transformed lymphocytes</t>
  </si>
  <si>
    <t>monocytes // Langerhans cells</t>
  </si>
  <si>
    <t>13.91 // 19.65</t>
  </si>
  <si>
    <t>49.26 // 7.84</t>
  </si>
  <si>
    <t>Junctional adhesion molecule B</t>
  </si>
  <si>
    <t>JAM-B</t>
  </si>
  <si>
    <t>P57087</t>
  </si>
  <si>
    <t>Oligodendrocyte precursor cells // Hepatic stellate cells // Endothelial cells // Astrocytes // Microglial cells // Adipocytes</t>
  </si>
  <si>
    <t>6.11 // 9.32 // 12.79 // 6.52 // 6.59 // 15.39</t>
  </si>
  <si>
    <t>MHC class I polypeptide-related sequence B</t>
  </si>
  <si>
    <t>Q29980</t>
  </si>
  <si>
    <t>Kupffer cells // monocytes</t>
  </si>
  <si>
    <t>7.32 // 5.29</t>
  </si>
  <si>
    <t>Muellerian-inhibiting factor</t>
  </si>
  <si>
    <t>MIS</t>
  </si>
  <si>
    <t>P03971</t>
  </si>
  <si>
    <t>Brain - Cerebellar Hemisphere // Brain - Cerebellum // Testis</t>
  </si>
  <si>
    <t>Granulosa cells</t>
  </si>
  <si>
    <t>6.46 // 7.32 // 12.75</t>
  </si>
  <si>
    <t>Natural cytotoxicity triggering receptor 1</t>
  </si>
  <si>
    <t>NKp46</t>
  </si>
  <si>
    <t>O76036</t>
  </si>
  <si>
    <t>NK-cell</t>
  </si>
  <si>
    <t>NK-cells // dendritic cells</t>
  </si>
  <si>
    <t>27.52 // 24.58</t>
  </si>
  <si>
    <t>119.44 // 15.18</t>
  </si>
  <si>
    <t>Prolactin receptor</t>
  </si>
  <si>
    <t>Prolactin Receptor</t>
  </si>
  <si>
    <t>P16471</t>
  </si>
  <si>
    <t>Cervix - Endocervix // Uterus // Cervix - Ectocervix</t>
  </si>
  <si>
    <t>Breast glandular cells // Granulosa cells // Endometrial stromal cells // Syncytiotrophoblasts // Proximal tubular cells</t>
  </si>
  <si>
    <t>14.22 // 6.85 // 18.25</t>
  </si>
  <si>
    <t>9.02 // 11.42 // 13.86 // 5.32 // 5.88</t>
  </si>
  <si>
    <t>Tumor necrosis factor receptor superfamily member 19L</t>
  </si>
  <si>
    <t>Q969Z4</t>
  </si>
  <si>
    <t>Langerhans cells // Macrophages</t>
  </si>
  <si>
    <t>5.32 // 5.32</t>
  </si>
  <si>
    <t>Scavenger receptor class F member 1</t>
  </si>
  <si>
    <t>SREC-I</t>
  </si>
  <si>
    <t>Q14162</t>
  </si>
  <si>
    <t>neutrophil // classical monocyte</t>
  </si>
  <si>
    <t>Microglial cells // Hepatic stellate cells // Langerhans cells // Endothelial cells // Adipocytes</t>
  </si>
  <si>
    <t>14.77 // 2.95</t>
  </si>
  <si>
    <t>4.77 // 12.46 // 7.07 // 9.95 // 13.29</t>
  </si>
  <si>
    <t>Netrin receptor UNC5C</t>
  </si>
  <si>
    <t>UNC5H3</t>
  </si>
  <si>
    <t>O95185</t>
  </si>
  <si>
    <t>Oligodendrocyte precursor cells // Excitatory neurons // Oligodendrocytes // Inhibitory neurons</t>
  </si>
  <si>
    <t>7.31 // 7.78 // 112.14 // 11.13</t>
  </si>
  <si>
    <t>Netrin receptor UNC5D</t>
  </si>
  <si>
    <t>UNC5H4</t>
  </si>
  <si>
    <t>Q6UXZ4</t>
  </si>
  <si>
    <t>Brain - Frontal Cortex (BA9) // Brain - Cortex // Pituitary</t>
  </si>
  <si>
    <t>7.83 // 6.08 // 8.39</t>
  </si>
  <si>
    <t>6 // 43.12 // 58.73</t>
  </si>
  <si>
    <t>Tumor necrosis factor receptor superfamily member 27</t>
  </si>
  <si>
    <t>XEDAR</t>
  </si>
  <si>
    <t>Q9HAV5</t>
  </si>
  <si>
    <t>Granulosa cells // Oligodendrocytes // Microglial cells</t>
  </si>
  <si>
    <t>7.89 // 5.94 // 5.15</t>
  </si>
  <si>
    <t>Histone H1.2</t>
  </si>
  <si>
    <t>P16403</t>
  </si>
  <si>
    <t>eosinophil // neutrophil // basophil</t>
  </si>
  <si>
    <t>Cardiomyocytes // Hofbauer cells // Syncytiotrophoblasts // Cytotrophoblasts // Extravillous trophoblasts</t>
  </si>
  <si>
    <t>8.48 // 3.43 // 3.97</t>
  </si>
  <si>
    <t>6.29 // 10.09 // 66.13 // 5.39 // 8.98</t>
  </si>
  <si>
    <t>Lithostathine-1-alpha</t>
  </si>
  <si>
    <t>PSP</t>
  </si>
  <si>
    <t>P05451</t>
  </si>
  <si>
    <t>Pancreatic endocrine cells // Exocrine glandular cells</t>
  </si>
  <si>
    <t>12.97 // 224.01</t>
  </si>
  <si>
    <t>Secreted and transmembrane protein 1</t>
  </si>
  <si>
    <t>Q8WVN6</t>
  </si>
  <si>
    <t>non-classical monocyte // intermediate monocyte // neutrophil</t>
  </si>
  <si>
    <t>Kupffer cells // Distal enterocytes // Paneth cells // Macrophages // Proximal enterocytes</t>
  </si>
  <si>
    <t>3.85 // 4.01 // 16.79</t>
  </si>
  <si>
    <t>8.61 // 10.61 // 7.8 // 5.81 // 10.44</t>
  </si>
  <si>
    <t>Neurogenic locus notch homolog protein 1</t>
  </si>
  <si>
    <t>Notch 1</t>
  </si>
  <si>
    <t>P46531</t>
  </si>
  <si>
    <t>Astrocytes // Hepatic stellate cells</t>
  </si>
  <si>
    <t>5.2 // 5.28</t>
  </si>
  <si>
    <t>Stanniocalcin-1</t>
  </si>
  <si>
    <t>P52823</t>
  </si>
  <si>
    <t>Collecting duct cells // Endothelial cells // Adipocytes // Theca cells // Glandular and luminal cells</t>
  </si>
  <si>
    <t>4.86 // 13.35 // 8.45 // 11.6 // 17.4</t>
  </si>
  <si>
    <t>Chitotriosidase-1</t>
  </si>
  <si>
    <t>Q13231</t>
  </si>
  <si>
    <t>Spleen // Whole Blood // Lung</t>
  </si>
  <si>
    <t>Hofbauer cells // Macrophages</t>
  </si>
  <si>
    <t>7.32 // 15.02 // 7.62</t>
  </si>
  <si>
    <t>160.26 // 5.25</t>
  </si>
  <si>
    <t>Tyrosine-protein kinase transmembrane receptor ROR1</t>
  </si>
  <si>
    <t>Q01973</t>
  </si>
  <si>
    <t>Alveolar cells type 1 // Astrocytes // Oligodendrocytes // Inhibitory neurons</t>
  </si>
  <si>
    <t>6 // 9.93 // 14.15 // 8.39</t>
  </si>
  <si>
    <t>Trefoil factor 3</t>
  </si>
  <si>
    <t>Q07654</t>
  </si>
  <si>
    <t>Thyroid // Colon - Transverse // Minor Salivary Gland // Small Intestine - Terminal Ileum // Small Intestine - Terminal Ileum // Thyroid // Minor Salivary Gland // Colon - Transverse</t>
  </si>
  <si>
    <t>eosinophil</t>
  </si>
  <si>
    <t>Intestinal goblet cells // Ionocytes</t>
  </si>
  <si>
    <t>38.85 // 10.79 // 8.84 // 8.68 // 8.68 // 38.85 // 8.84 // 10.79</t>
  </si>
  <si>
    <t>148.36 // 5.12</t>
  </si>
  <si>
    <t>Fatty acid-binding protein, liver</t>
  </si>
  <si>
    <t>FABPL</t>
  </si>
  <si>
    <t>P07148</t>
  </si>
  <si>
    <t>Small Intestine - Terminal Ileum // Liver // Colon - Transverse</t>
  </si>
  <si>
    <t>Hepatocytes // Distal enterocytes // Proximal enterocytes // Paneth cells</t>
  </si>
  <si>
    <t>8.28 // 55.55 // 22.94</t>
  </si>
  <si>
    <t>14.58 // 27.9 // 39.96 // 7.12</t>
  </si>
  <si>
    <t>NSFL1 cofactor p47</t>
  </si>
  <si>
    <t>NSF1C</t>
  </si>
  <si>
    <t>Q9UNZ2</t>
  </si>
  <si>
    <t>Neuropilin-1</t>
  </si>
  <si>
    <t>O14786</t>
  </si>
  <si>
    <t>Adipocytes // Endothelial cells // Hepatic stellate cells // Sertoli cells</t>
  </si>
  <si>
    <t>11.46 // 5.06 // 5.37 // 8.55</t>
  </si>
  <si>
    <t>Histidine-rich glycoprotein</t>
  </si>
  <si>
    <t>P04196</t>
  </si>
  <si>
    <t>EGF-containing fibulin-like extracellular matrix protein 1</t>
  </si>
  <si>
    <t>FBLN3</t>
  </si>
  <si>
    <t>Q12805</t>
  </si>
  <si>
    <t>Artery - Aorta // Artery - Coronary</t>
  </si>
  <si>
    <t>Basal respiratory cells // Syncytiotrophoblasts // Cytotrophoblasts // Fibroblasts</t>
  </si>
  <si>
    <t>13.84 // 7.13</t>
  </si>
  <si>
    <t>5.83 // 15.86 // 27.46 // 4.85</t>
  </si>
  <si>
    <t>Prolyl endopeptidase FAP</t>
  </si>
  <si>
    <t>SEPR</t>
  </si>
  <si>
    <t>Q12884</t>
  </si>
  <si>
    <t>Cells - Cultured fibroblasts // Uterus</t>
  </si>
  <si>
    <t>Muller glia cells // Fibroblasts // Smooth muscle cells // Endometrial stromal cells</t>
  </si>
  <si>
    <t>27.48 // 6.3</t>
  </si>
  <si>
    <t>15.35 // 11.03 // 6.03 // 18.72</t>
  </si>
  <si>
    <t>Ficolin-2</t>
  </si>
  <si>
    <t>Q15485</t>
  </si>
  <si>
    <t>Liver // Adrenal Gland</t>
  </si>
  <si>
    <t>intermediate monocyte // total PBMC // classical monocyte</t>
  </si>
  <si>
    <t>Hepatic stellate cells</t>
  </si>
  <si>
    <t>26.81 // 17.7</t>
  </si>
  <si>
    <t>3.68 // 8.95 // 4.58</t>
  </si>
  <si>
    <t>A disintegrin and metalloproteinase with thrombospondin motifs 13</t>
  </si>
  <si>
    <t>ATS13</t>
  </si>
  <si>
    <t>Q76LX8</t>
  </si>
  <si>
    <t>Astrocytes // Early spermatids // Late spermatids // Inhibitory neurons // Excitatory neurons</t>
  </si>
  <si>
    <t>7.2 // 8.86 // 6.04 // 5.82 // 5.82</t>
  </si>
  <si>
    <t>Beta-Ala-His dipeptidase</t>
  </si>
  <si>
    <t>Q96KN2</t>
  </si>
  <si>
    <t>Brain - Spinal cord (cervical c-1) // Brain - Substantia nigra // Brain - Putamen (basal ganglia) // Brain - Hippocampus</t>
  </si>
  <si>
    <t>Oligodendrocytes // Hepatocytes</t>
  </si>
  <si>
    <t>21.25 // 7.48 // 6.62 // 6.06</t>
  </si>
  <si>
    <t>257.38 // 6.09</t>
  </si>
  <si>
    <t>Interleukin-27</t>
  </si>
  <si>
    <t>IL-27</t>
  </si>
  <si>
    <t>Q8NEV9 Q14213</t>
  </si>
  <si>
    <t>246778 10148</t>
  </si>
  <si>
    <t>Liver // Whole Blood // Spleen</t>
  </si>
  <si>
    <t>intermediate monocyte // neutrophil // classical monocyte</t>
  </si>
  <si>
    <t>Hepatocytes // Syncytiotrophoblasts</t>
  </si>
  <si>
    <t>39.78 // 6.32 // 6.48</t>
  </si>
  <si>
    <t>5.47 // 2.66 // 5.1</t>
  </si>
  <si>
    <t>27.37 // 38.85</t>
  </si>
  <si>
    <t>Delta-like protein 1</t>
  </si>
  <si>
    <t>O00548</t>
  </si>
  <si>
    <t>Spleen</t>
  </si>
  <si>
    <t>Basal squamous epithelial cells // Enteroendocrine cells // Basal keratinocytes // Adipocytes // Intestinal goblet cells</t>
  </si>
  <si>
    <t>8.1 // 4.93 // 6.48 // 8.85 // 7.92</t>
  </si>
  <si>
    <t>Tyrosine-protein kinase JAK2</t>
  </si>
  <si>
    <t>O60674</t>
  </si>
  <si>
    <t>Excitatory neurons // Microglial cells // Inhibitory neurons</t>
  </si>
  <si>
    <t>6.18 // 7.15 // 8.3</t>
  </si>
  <si>
    <t>Bone morphogenetic protein 10</t>
  </si>
  <si>
    <t>O95393</t>
  </si>
  <si>
    <t>Heart - Atrial Appendage</t>
  </si>
  <si>
    <t>Glycerol-3-phosphate dehydrogenase [NAD(+)], cytoplasmic</t>
  </si>
  <si>
    <t>GPDA</t>
  </si>
  <si>
    <t>P21695</t>
  </si>
  <si>
    <t>Adipose - Visceral (Omentum) // Adipose - Subcutaneous // Breast - Mammary Tissue</t>
  </si>
  <si>
    <t>Proximal enterocytes // Proximal tubular cells // Hepatocytes</t>
  </si>
  <si>
    <t>14.42 // 24.14 // 6.95</t>
  </si>
  <si>
    <t>31.56 // 41.79 // 10.11</t>
  </si>
  <si>
    <t>Ephrin type-B receptor 2</t>
  </si>
  <si>
    <t>P29323</t>
  </si>
  <si>
    <t>Ductal cells // Oligodendrocytes // Enteroendocrine cells // Undifferentiated cells // Pancreatic endocrine cells // Intestinal goblet cells</t>
  </si>
  <si>
    <t>5.14 // 9.12 // 5.58 // 12.02 // 7.47 // 7.13</t>
  </si>
  <si>
    <t>Thrombospondin-2</t>
  </si>
  <si>
    <t>TSP2</t>
  </si>
  <si>
    <t>P35442</t>
  </si>
  <si>
    <t>Artery - Coronary // Artery - Aorta</t>
  </si>
  <si>
    <t>Melanocytes // Langerhans cells // Oligodendrocyte precursor cells // Oligodendrocytes // Endometrial stromal cells // Basal keratinocytes // Suprabasal keratinocytes // Fibroblasts</t>
  </si>
  <si>
    <t>11.07 // 13.67</t>
  </si>
  <si>
    <t>6.61 // 8.28 // 4.62 // 6.48 // 8.45 // 10.58 // 4.81 // 16.67</t>
  </si>
  <si>
    <t>Dual specificity mitogen-activated protein kinase kinase 4</t>
  </si>
  <si>
    <t>MP2K4</t>
  </si>
  <si>
    <t>P45985</t>
  </si>
  <si>
    <t>Inhibitory neurons // Oligodendrocytes // Excitatory neurons // Oligodendrocyte precursor cells</t>
  </si>
  <si>
    <t>6.95 // 7.5 // 8.48 // 5.33</t>
  </si>
  <si>
    <t>Hepatitis A virus cellular receptor 2</t>
  </si>
  <si>
    <t>TIMD3</t>
  </si>
  <si>
    <t>Q8TDQ0</t>
  </si>
  <si>
    <t>myeloid DC // NK-cell</t>
  </si>
  <si>
    <t>granulocytes // Kupffer cells // Macrophages // Proximal tubular cells // dendritic cells // Hofbauer cells // Langerhans cells // NK-cells</t>
  </si>
  <si>
    <t>6.42 // 4.09</t>
  </si>
  <si>
    <t>7.29 // 8.14 // 7.55 // 5.08 // 7.99 // 14.6 // 6.04 // 6.25</t>
  </si>
  <si>
    <t>Fibroblast growth factor 23</t>
  </si>
  <si>
    <t>Q9GZV9</t>
  </si>
  <si>
    <t>Hepatic stellate cells // Early spermatids // Cone photoreceptor cells</t>
  </si>
  <si>
    <t>25.95 // 10.69 // 18.35</t>
  </si>
  <si>
    <t>T-lymphocyte surface antigen Ly-9</t>
  </si>
  <si>
    <t>Q9HBG7</t>
  </si>
  <si>
    <t>Cells - EBV-transformed lymphocytes // Spleen // Whole Blood</t>
  </si>
  <si>
    <t>B-cells // Plasma cells // Melanocytes // dendritic cells // T-cells</t>
  </si>
  <si>
    <t>18.42 // 18.84 // 7.53</t>
  </si>
  <si>
    <t>48.49 // 14.81 // 9.71 // 4.64 // 5.83</t>
  </si>
  <si>
    <t>Biglycan</t>
  </si>
  <si>
    <t>P21810</t>
  </si>
  <si>
    <t>Artery - Aorta // Artery - Coronary // Artery - Tibial</t>
  </si>
  <si>
    <t>Sertoli cells // Smooth muscle cells // Peritubular cells</t>
  </si>
  <si>
    <t>24.34 // 10.12 // 8.61</t>
  </si>
  <si>
    <t>46.15 // 8.6 // 18.83</t>
  </si>
  <si>
    <t>Macrophage-capping protein</t>
  </si>
  <si>
    <t>P40121</t>
  </si>
  <si>
    <t>granulocytes // Hofbauer cells</t>
  </si>
  <si>
    <t>5.4 // 11.76</t>
  </si>
  <si>
    <t>Histone H3.1</t>
  </si>
  <si>
    <t>H31</t>
  </si>
  <si>
    <t>P68431</t>
  </si>
  <si>
    <t>Cells - EBV-transformed lymphocytes // Whole Blood // Cells - EBV-transformed lymphocytes // Testis // Cells - EBV-transformed lymphocytes // Whole Blood</t>
  </si>
  <si>
    <t>basophil // neutrophil // neutrophil // NK-cell // neutrophil // basophil // memory B-cell // basophil // total PBMC // NK-cell // T-reg</t>
  </si>
  <si>
    <t>Cytotrophoblasts // Syncytiotrophoblasts // Extravillous trophoblasts // Hofbauer cells // Syncytiotrophoblasts // Hofbauer cells // Plasma cells // dendritic cells // Hofbauer cells // Cytotrophoblasts // Extravillous trophoblasts // Syncytiotrophoblasts</t>
  </si>
  <si>
    <t>28.09 // 9.96 // 16.22 // 30.88 // 52.29 // 11.21</t>
  </si>
  <si>
    <t>2.72 // 4.42 // 3.63 // 6.42 // 3.78 // 3.81 // 10.8 // 6.21 // 18.81 // 3.6 // 3.6</t>
  </si>
  <si>
    <t>6.6 // 4.69 // 11.44 // 8.61 // 10.29 // 7.08 // 10.98 // 10.28 // 7.37 // 15.49 // 10.29 // 19.02</t>
  </si>
  <si>
    <t>Cystatin-D</t>
  </si>
  <si>
    <t>CYTD</t>
  </si>
  <si>
    <t>P28325</t>
  </si>
  <si>
    <t>Lung // Esophagus - Muscularis</t>
  </si>
  <si>
    <t>Alveolar cells type 1 // Langerhans cells</t>
  </si>
  <si>
    <t>11.34 // 61.14</t>
  </si>
  <si>
    <t>52.94 // 12.88</t>
  </si>
  <si>
    <t>Ephrin type-B receptor 6</t>
  </si>
  <si>
    <t>EphB6</t>
  </si>
  <si>
    <t>O15197</t>
  </si>
  <si>
    <t>Muller glia cells // Suprabasal keratinocytes // Sertoli cells</t>
  </si>
  <si>
    <t>6.57 // 6</t>
  </si>
  <si>
    <t>16.39 // 7.76 // 6.81</t>
  </si>
  <si>
    <t>Galectin-9</t>
  </si>
  <si>
    <t>LEG9</t>
  </si>
  <si>
    <t>O00182</t>
  </si>
  <si>
    <t>non-classical monocyte // intermediate monocyte // myeloid DC</t>
  </si>
  <si>
    <t>Hofbauer cells // Paneth cells // Distal enterocytes // Intestinal goblet cells // Kupffer cells</t>
  </si>
  <si>
    <t>7.67 // 6.83</t>
  </si>
  <si>
    <t>4.19 // 4.13 // 3.02</t>
  </si>
  <si>
    <t>8.07 // 4.72 // 4.7 // 4.77 // 6.77</t>
  </si>
  <si>
    <t>Cystatin-SA</t>
  </si>
  <si>
    <t>CYTT</t>
  </si>
  <si>
    <t>P09228</t>
  </si>
  <si>
    <t>Cervix - Endocervix // Adrenal Gland // Prostate</t>
  </si>
  <si>
    <t>Granulosa cells // Melanocytes // Fibroblasts</t>
  </si>
  <si>
    <t>8.54 // 9.58 // 7.91</t>
  </si>
  <si>
    <t>12.5 // 58.82 // 5.53</t>
  </si>
  <si>
    <t>SLAM family member 5</t>
  </si>
  <si>
    <t>SLAF5</t>
  </si>
  <si>
    <t>Q9UIB8</t>
  </si>
  <si>
    <t>Spleen // Cells - EBV-transformed lymphocytes</t>
  </si>
  <si>
    <t>Hofbauer cells // Kupffer cells // Macrophages // granulocytes // monocytes</t>
  </si>
  <si>
    <t>9.33 // 9.94</t>
  </si>
  <si>
    <t>8.51 // 18.51 // 8.46 // 19.85 // 7.01</t>
  </si>
  <si>
    <t>Ephrin-B1</t>
  </si>
  <si>
    <t>P98172</t>
  </si>
  <si>
    <t>myeloid DC // intermediate monocyte</t>
  </si>
  <si>
    <t>Basal keratinocytes // Theca cells // Hepatic stellate cells // Suprabasal keratinocytes // Granulosa cells</t>
  </si>
  <si>
    <t>6.3 // 2.59</t>
  </si>
  <si>
    <t>4.81 // 4.76 // 5.96 // 4.95 // 5.56</t>
  </si>
  <si>
    <t>Desmocollin-2</t>
  </si>
  <si>
    <t>Q02487</t>
  </si>
  <si>
    <t>Esophagus - Mucosa // Vagina</t>
  </si>
  <si>
    <t>Squamous epithelial cells // Distal enterocytes // Paneth cells</t>
  </si>
  <si>
    <t>33.61 // 22.6</t>
  </si>
  <si>
    <t>40.33 // 4.33</t>
  </si>
  <si>
    <t>18.13 // 8.89 // 7.38</t>
  </si>
  <si>
    <t>Asialoglycoprotein receptor 1</t>
  </si>
  <si>
    <t>P07306</t>
  </si>
  <si>
    <t>classical monocyte // intermediate monocyte // total PBMC // myeloid DC</t>
  </si>
  <si>
    <t>Hepatocytes // Cone photoreceptor cells // Early spermatids</t>
  </si>
  <si>
    <t>12.21 // 4.35 // 2.66 // 3.04</t>
  </si>
  <si>
    <t>68.75 // 5.59 // 8.48</t>
  </si>
  <si>
    <t>Lymphatic vessel endothelial hyaluronic acid receptor 1</t>
  </si>
  <si>
    <t>Q9Y5Y7</t>
  </si>
  <si>
    <t>Adipose - Visceral (Omentum)</t>
  </si>
  <si>
    <t>Kupffer cells // Hofbauer cells // Endothelial cells // Hepatic stellate cells</t>
  </si>
  <si>
    <t>18.23 // 65.73 // 4.74 // 12.02</t>
  </si>
  <si>
    <t>Protein deglycase DJ-1</t>
  </si>
  <si>
    <t>Q99497</t>
  </si>
  <si>
    <t>Neurexin-1-beta</t>
  </si>
  <si>
    <t>NRX1B</t>
  </si>
  <si>
    <t>P58400</t>
  </si>
  <si>
    <t>Brain - Frontal Cortex (BA9) // Brain - Cerebellum // Brain - Cerebellar Hemisphere</t>
  </si>
  <si>
    <t>Oligodendrocyte precursor cells // Excitatory neurons // Astrocytes // Inhibitory neurons</t>
  </si>
  <si>
    <t>7.05 // 6.33 // 10.04</t>
  </si>
  <si>
    <t>33.96 // 19.22 // 25.82 // 11.67</t>
  </si>
  <si>
    <t>Dynactin subunit 2</t>
  </si>
  <si>
    <t>Q13561</t>
  </si>
  <si>
    <t>Follistatin-related protein 3</t>
  </si>
  <si>
    <t>O95633</t>
  </si>
  <si>
    <t>Extravillous trophoblasts // Syncytiotrophoblasts</t>
  </si>
  <si>
    <t>123.57 // 11.72</t>
  </si>
  <si>
    <t>Chordin-like protein 1</t>
  </si>
  <si>
    <t>CRDL1</t>
  </si>
  <si>
    <t>Q9BU40</t>
  </si>
  <si>
    <t>Leydig cells // Muller glia cells // Fibroblasts // Astrocytes</t>
  </si>
  <si>
    <t>8.42 // 18.86 // 19.5 // 10.6</t>
  </si>
  <si>
    <t>Histidine triad nucleotide-binding protein 1</t>
  </si>
  <si>
    <t>P49773</t>
  </si>
  <si>
    <t>Proximal tubular cells</t>
  </si>
  <si>
    <t>Chromobox protein homolog 5</t>
  </si>
  <si>
    <t>P45973</t>
  </si>
  <si>
    <t>Carbonic anhydrase 6</t>
  </si>
  <si>
    <t>P23280</t>
  </si>
  <si>
    <t>naive CD4 T-cell // naive CD8 T-cell</t>
  </si>
  <si>
    <t>Breast glandular cells // Melanocytes // Ionocytes</t>
  </si>
  <si>
    <t>89.05 // 26.18</t>
  </si>
  <si>
    <t>3.45 // 16.04</t>
  </si>
  <si>
    <t>19.68 // 69.08 // 27.18</t>
  </si>
  <si>
    <t>Mediator of RNA polymerase II transcription subunit 1</t>
  </si>
  <si>
    <t>MED-1</t>
  </si>
  <si>
    <t>Q15648</t>
  </si>
  <si>
    <t>Trypsin-2</t>
  </si>
  <si>
    <t>Trypsin 2</t>
  </si>
  <si>
    <t>P07478</t>
  </si>
  <si>
    <t>basophil // T-reg</t>
  </si>
  <si>
    <t>12.95 // 7.57</t>
  </si>
  <si>
    <t>770.58 // 6.57</t>
  </si>
  <si>
    <t>Coiled-coil domain-containing protein 80</t>
  </si>
  <si>
    <t>URB</t>
  </si>
  <si>
    <t>Q76M96</t>
  </si>
  <si>
    <t>Fibroblasts // Late spermatids // Early spermatids</t>
  </si>
  <si>
    <t>22.87 // 7.39 // 9.68</t>
  </si>
  <si>
    <t>Cryptic protein</t>
  </si>
  <si>
    <t>P0CG37</t>
  </si>
  <si>
    <t>Brain - Hypothalamus // Pituitary</t>
  </si>
  <si>
    <t>Rod photoreceptor cells // Bipolar cells // Enteroendocrine cells</t>
  </si>
  <si>
    <t>10.34 // 30.58</t>
  </si>
  <si>
    <t>5.59 // 29.1 // 46.88</t>
  </si>
  <si>
    <t>Contactin-4</t>
  </si>
  <si>
    <t>Q8IWV2</t>
  </si>
  <si>
    <t>Artery - Aorta // Artery - Tibial</t>
  </si>
  <si>
    <t>Early spermatids // Excitatory neurons // Inhibitory neurons // Oligodendrocyte precursor cells</t>
  </si>
  <si>
    <t>7.27 // 6.72</t>
  </si>
  <si>
    <t>10.76 // 31.06 // 35.24 // 6.14</t>
  </si>
  <si>
    <t>Cystatin-SN</t>
  </si>
  <si>
    <t>CYTN</t>
  </si>
  <si>
    <t>P01037</t>
  </si>
  <si>
    <t>Nerve - Tibial // Prostate</t>
  </si>
  <si>
    <t>Glandular and luminal cells // Collecting duct cells // Cholangiocytes</t>
  </si>
  <si>
    <t>96.85 // 14.45</t>
  </si>
  <si>
    <t>19.57 // 80.06 // 7.72</t>
  </si>
  <si>
    <t>Delta-like protein 4</t>
  </si>
  <si>
    <t>Q9NR61</t>
  </si>
  <si>
    <t>Endothelial cells // Hepatic stellate cells // Adipocytes // Distal enterocytes // Intestinal goblet cells</t>
  </si>
  <si>
    <t>11.28 // 6.68 // 17.62 // 5.22 // 8.12</t>
  </si>
  <si>
    <t>Low affinity immunoglobulin gamma Fc region receptor II-b</t>
  </si>
  <si>
    <t>FCG2B</t>
  </si>
  <si>
    <t>P31994</t>
  </si>
  <si>
    <t>memory B-cell // naive B-cell // basophil</t>
  </si>
  <si>
    <t>Macrophages // Hepatic stellate cells // B-cells // Langerhans cells</t>
  </si>
  <si>
    <t>9.01 // 6.67</t>
  </si>
  <si>
    <t>5.3 // 3.95 // 10.44</t>
  </si>
  <si>
    <t>11.92 // 34.44 // 5.71 // 22.41</t>
  </si>
  <si>
    <t>Ficolin-1</t>
  </si>
  <si>
    <t>O00602</t>
  </si>
  <si>
    <t>total PBMC // intermediate monocyte // classical monocyte</t>
  </si>
  <si>
    <t>Macrophages // Kupffer cells // monocytes</t>
  </si>
  <si>
    <t>145.86 // 6.5</t>
  </si>
  <si>
    <t>7.5 // 4.38 // 6.94</t>
  </si>
  <si>
    <t>22.66 // 20.63 // 57.83</t>
  </si>
  <si>
    <t>Calcium/calmodulin-dependent protein kinase type 1</t>
  </si>
  <si>
    <t>Q14012</t>
  </si>
  <si>
    <t>Macrophages // Hofbauer cells</t>
  </si>
  <si>
    <t>5.18 // 5.57</t>
  </si>
  <si>
    <t>cAMP-dependent protein kinase catalytic subunit alpha</t>
  </si>
  <si>
    <t>P17612</t>
  </si>
  <si>
    <t>intermediate monocyte // non-classical monocyte // neutrophil</t>
  </si>
  <si>
    <t>Cardiomyocytes // Theca cells</t>
  </si>
  <si>
    <t>2.91 // 2.66 // 3.56</t>
  </si>
  <si>
    <t>6.28 // 5.35</t>
  </si>
  <si>
    <t>Tryptase beta-2</t>
  </si>
  <si>
    <t>P20231</t>
  </si>
  <si>
    <t>basophil // basophil</t>
  </si>
  <si>
    <t>granulocytes // T-cells // granulocytes</t>
  </si>
  <si>
    <t>50 // 459.26</t>
  </si>
  <si>
    <t>851.1 // 5.33 // 573.7</t>
  </si>
  <si>
    <t>Interleukin-17 receptor C</t>
  </si>
  <si>
    <t>IL-17 RC</t>
  </si>
  <si>
    <t>Q8NAC3</t>
  </si>
  <si>
    <t>classical monocyte // myeloid DC // non-classical monocyte</t>
  </si>
  <si>
    <t>Proximal enterocytes</t>
  </si>
  <si>
    <t>5.28 // 7 // 3.09</t>
  </si>
  <si>
    <t>Tumor necrosis factor receptor superfamily member 4</t>
  </si>
  <si>
    <t>TNR4</t>
  </si>
  <si>
    <t>P43489</t>
  </si>
  <si>
    <t>NK-cell // memory CD4 T-cell // T-reg</t>
  </si>
  <si>
    <t>granulocytes // Ionocytes // Langerhans cells // T-cells // Adipocytes // Endothelial cells</t>
  </si>
  <si>
    <t>3.06 // 6.42 // 9.64</t>
  </si>
  <si>
    <t>8.6 // 4.97 // 18.23 // 5.35 // 15.52 // 7.29</t>
  </si>
  <si>
    <t>Pancreatic hormone</t>
  </si>
  <si>
    <t>PH</t>
  </si>
  <si>
    <t>P01298</t>
  </si>
  <si>
    <t>myeloid DC</t>
  </si>
  <si>
    <t>Langerhans cells // Pancreatic endocrine cells // Enteroendocrine cells</t>
  </si>
  <si>
    <t>8.08 // 35.94 // 48.76</t>
  </si>
  <si>
    <t>Peptide YY</t>
  </si>
  <si>
    <t>P10082</t>
  </si>
  <si>
    <t>Small Intestine - Terminal Ileum // Colon - Transverse</t>
  </si>
  <si>
    <t>Enteroendocrine cells</t>
  </si>
  <si>
    <t>38.35 // 43.57</t>
  </si>
  <si>
    <t>RNA-binding protein 39</t>
  </si>
  <si>
    <t>Q14498</t>
  </si>
  <si>
    <t>NudC domain-containing protein 3</t>
  </si>
  <si>
    <t>NUDC3</t>
  </si>
  <si>
    <t>Q8IVD9</t>
  </si>
  <si>
    <t>Leucine carboxyl methyltransferase 1</t>
  </si>
  <si>
    <t>Q9UIC8</t>
  </si>
  <si>
    <t>dCTP pyrophosphatase 1</t>
  </si>
  <si>
    <t>XTP3A</t>
  </si>
  <si>
    <t>Q9H773</t>
  </si>
  <si>
    <t>SPARC-related modular calcium-binding protein 1</t>
  </si>
  <si>
    <t>Q9H4F8</t>
  </si>
  <si>
    <t>Peritubular cells // Oligodendrocyte precursor cells // Hepatocytes // Oligodendrocytes</t>
  </si>
  <si>
    <t>12.06 // 47.38 // 9.13 // 6.91</t>
  </si>
  <si>
    <t>Glypican-5</t>
  </si>
  <si>
    <t>P78333</t>
  </si>
  <si>
    <t>Brain - Nucleus accumbens (basal ganglia) // Brain - Caudate (basal ganglia)</t>
  </si>
  <si>
    <t>Astrocytes</t>
  </si>
  <si>
    <t>7.51 // 7.63</t>
  </si>
  <si>
    <t>R-spondin-4</t>
  </si>
  <si>
    <t>Q2I0M5</t>
  </si>
  <si>
    <t>Early spermatids // Oligodendrocytes // Oligodendrocyte precursor cells // Astrocytes // Late spermatids</t>
  </si>
  <si>
    <t>8.15 // 8.71 // 10.84 // 14.18 // 9.12</t>
  </si>
  <si>
    <t>Regenerating islet-derived protein 4</t>
  </si>
  <si>
    <t>Q9BYZ8</t>
  </si>
  <si>
    <t>Pancreas // Small Intestine - Terminal Ileum</t>
  </si>
  <si>
    <t>naive CD8 T-cell</t>
  </si>
  <si>
    <t>Enteroendocrine cells // Intestinal goblet cells</t>
  </si>
  <si>
    <t>9.7 // 204.13</t>
  </si>
  <si>
    <t>8.41 // 280.51</t>
  </si>
  <si>
    <t>Protein FAM3D</t>
  </si>
  <si>
    <t>Q96BQ1</t>
  </si>
  <si>
    <t>Esophagus - Mucosa // Colon - Transverse // Minor Salivary Gland</t>
  </si>
  <si>
    <t>Intestinal goblet cells // Undifferentiated cells // Distal enterocytes // Proximal enterocytes // Paneth cells</t>
  </si>
  <si>
    <t>18.31 // 12.53 // 31.84</t>
  </si>
  <si>
    <t>22.19 // 13.32 // 14.05 // 5.65 // 13.67</t>
  </si>
  <si>
    <t>Adapter molecule crk</t>
  </si>
  <si>
    <t>P46108</t>
  </si>
  <si>
    <t>Hepatoma-derived growth factor-related protein 2</t>
  </si>
  <si>
    <t>HDGR2</t>
  </si>
  <si>
    <t>Q7Z4V5</t>
  </si>
  <si>
    <t>naive B-cell</t>
  </si>
  <si>
    <t>Granulosa cells // Theca cells</t>
  </si>
  <si>
    <t>6.27 // 5.97</t>
  </si>
  <si>
    <t>Ectonucleoside triphosphate diphosphohydrolase 5</t>
  </si>
  <si>
    <t>ENTP5</t>
  </si>
  <si>
    <t>O75356</t>
  </si>
  <si>
    <t>Distal enterocytes // Hepatocytes // Proximal enterocytes</t>
  </si>
  <si>
    <t>3.75 // 9.1</t>
  </si>
  <si>
    <t>13.08 // 7.93 // 4.93</t>
  </si>
  <si>
    <t>Cell adhesion molecule-related/down-regulated by oncogenes</t>
  </si>
  <si>
    <t>Q4KMG0</t>
  </si>
  <si>
    <t>Inhibitory neurons // Excitatory neurons // Muller glia cells</t>
  </si>
  <si>
    <t>10.15 // 12.25 // 7.84</t>
  </si>
  <si>
    <t>Semaphorin-6B</t>
  </si>
  <si>
    <t>SEM6B</t>
  </si>
  <si>
    <t>Q9H3T3</t>
  </si>
  <si>
    <t>Endothelial cells // Macrophages // Adipocytes // Hepatic stellate cells // Alveolar cells type 2</t>
  </si>
  <si>
    <t>5.82 // 5.06 // 6.38 // 5.42 // 6.53</t>
  </si>
  <si>
    <t>CMRF35-like molecule 6</t>
  </si>
  <si>
    <t>CLM6</t>
  </si>
  <si>
    <t>Q08708</t>
  </si>
  <si>
    <t>Lung // Whole Blood // Spleen</t>
  </si>
  <si>
    <t>classical monocyte // non-classical monocyte // myeloid DC // intermediate monocyte</t>
  </si>
  <si>
    <t>Macrophages // Hofbauer cells // granulocytes // Langerhans cells // Kupffer cells // monocytes</t>
  </si>
  <si>
    <t>7.28 // 16.65 // 7.76</t>
  </si>
  <si>
    <t>3.11 // 6.06 // 3.55 // 5.58</t>
  </si>
  <si>
    <t>20.24 // 17.47 // 7.37 // 7.42 // 13.74 // 9.78</t>
  </si>
  <si>
    <t>SHC-transforming protein 1</t>
  </si>
  <si>
    <t>P29353</t>
  </si>
  <si>
    <t>Ubiquitin-like protein ISG15</t>
  </si>
  <si>
    <t>UCRP</t>
  </si>
  <si>
    <t>P05161</t>
  </si>
  <si>
    <t>Extravillous trophoblasts // Paneth cells // Proximal enterocytes</t>
  </si>
  <si>
    <t>6.23 // 4.98 // 5.75</t>
  </si>
  <si>
    <t>Thioredoxin domain-containing protein 12</t>
  </si>
  <si>
    <t>TXD12</t>
  </si>
  <si>
    <t>O95881</t>
  </si>
  <si>
    <t>Cysteine and glycine-rich protein 3</t>
  </si>
  <si>
    <t>P50461</t>
  </si>
  <si>
    <t>Heart - Atrial Appendage // Heart - Left Ventricle // Muscle - Skeletal</t>
  </si>
  <si>
    <t>32.13 // 46.81 // 9.19</t>
  </si>
  <si>
    <t>R-spondin-3</t>
  </si>
  <si>
    <t>Q9BXY4</t>
  </si>
  <si>
    <t>Esophagus - Gastroesophageal Junction // Uterus // Esophagus - Muscularis</t>
  </si>
  <si>
    <t>Endothelial cells // Inhibitory neurons // Fibroblasts // Hepatic stellate cells // Endometrial stromal cells // Leydig cells</t>
  </si>
  <si>
    <t>7.09 // 10.25 // 6.19</t>
  </si>
  <si>
    <t>13.69 // 5.2 // 27.14 // 7.97 // 5.42 // 8.31</t>
  </si>
  <si>
    <t>PILR alpha-associated neural protein</t>
  </si>
  <si>
    <t>Q8IYJ0</t>
  </si>
  <si>
    <t>Brain - Nucleus accumbens (basal ganglia)</t>
  </si>
  <si>
    <t>Peritubular cells // Horizontal cells // Inhibitory neurons // Excitatory neurons // Bipolar cells // Oligodendrocyte precursor cells</t>
  </si>
  <si>
    <t>6.99 // 9.6 // 12.89 // 13.2 // 9.12 // 9.12</t>
  </si>
  <si>
    <t>Fibroblast growth factor 1</t>
  </si>
  <si>
    <t>b-ECGF</t>
  </si>
  <si>
    <t>P05230</t>
  </si>
  <si>
    <t>Brain - Spinal cord (cervical c-1) // Brain - Substantia nigra</t>
  </si>
  <si>
    <t>Muller glia cells // Cardiomyocytes // Astrocytes // Oligodendrocytes</t>
  </si>
  <si>
    <t>9.46 // 6.69</t>
  </si>
  <si>
    <t>10.22 // 9.06 // 11.18 // 19.58</t>
  </si>
  <si>
    <t>Complement component C7</t>
  </si>
  <si>
    <t>P10643</t>
  </si>
  <si>
    <t>Ovary</t>
  </si>
  <si>
    <t>Theca cells // Hepatic stellate cells // Sertoli cells // Fibroblasts // Leydig cells</t>
  </si>
  <si>
    <t>11.9 // 16.5 // 6.89 // 14.01 // 30.36</t>
  </si>
  <si>
    <t>Endostatin</t>
  </si>
  <si>
    <t>P39060</t>
  </si>
  <si>
    <t>Smooth muscle cells // Sertoli cells // Hepatocytes</t>
  </si>
  <si>
    <t>6.53 // 5.35 // 12.51</t>
  </si>
  <si>
    <t>Renin</t>
  </si>
  <si>
    <t>P00797</t>
  </si>
  <si>
    <t>Ovary // Kidney - Cortex</t>
  </si>
  <si>
    <t>Early spermatids // Smooth muscle cells // Urothelial cells // Late spermatids // Paneth cells</t>
  </si>
  <si>
    <t>9.9 // 72.12</t>
  </si>
  <si>
    <t>6.27 // 10.35 // 6.47 // 35.62 // 5.08</t>
  </si>
  <si>
    <t>Growth arrest-specific protein 1</t>
  </si>
  <si>
    <t>P54826</t>
  </si>
  <si>
    <t>Fallopian Tube // Uterus</t>
  </si>
  <si>
    <t>Fibroblasts // Skeletal myocytes // Muller glia cells</t>
  </si>
  <si>
    <t>6.13 // 7.27</t>
  </si>
  <si>
    <t>12.12 // 22.89 // 8.22</t>
  </si>
  <si>
    <t>Antileukoproteinase</t>
  </si>
  <si>
    <t>P03973</t>
  </si>
  <si>
    <t>Respiratory ciliated cells // Basal respiratory cells // Club cells</t>
  </si>
  <si>
    <t>8.89 // 24.42 // 27.4</t>
  </si>
  <si>
    <t>Tumor necrosis factor receptor superfamily member 6</t>
  </si>
  <si>
    <t>Fas, soluble</t>
  </si>
  <si>
    <t>P25445</t>
  </si>
  <si>
    <t>neutrophil // T-reg</t>
  </si>
  <si>
    <t>Basal prostatic cells</t>
  </si>
  <si>
    <t>6.09 // 4.84</t>
  </si>
  <si>
    <t>Complement factor D</t>
  </si>
  <si>
    <t>Factor D</t>
  </si>
  <si>
    <t>P00746</t>
  </si>
  <si>
    <t>basophil // neutrophil // eosinophil</t>
  </si>
  <si>
    <t>Fibroblasts // Leydig cells</t>
  </si>
  <si>
    <t>10.34 // 2.86 // 3.34</t>
  </si>
  <si>
    <t>49.43 // 20.35</t>
  </si>
  <si>
    <t>Advanced glycosylation end product-specific receptor, soluble</t>
  </si>
  <si>
    <t>sRAGE</t>
  </si>
  <si>
    <t>Q15109</t>
  </si>
  <si>
    <t>Alveolar cells type 1</t>
  </si>
  <si>
    <t>Interleukin-1 receptor-like 1</t>
  </si>
  <si>
    <t>IL-1 R4</t>
  </si>
  <si>
    <t>Q01638</t>
  </si>
  <si>
    <t>Lung // Kidney - Cortex</t>
  </si>
  <si>
    <t>basophil // eosinophil</t>
  </si>
  <si>
    <t>granulocytes</t>
  </si>
  <si>
    <t>32.02 // 8.88</t>
  </si>
  <si>
    <t>21.48 // 12.83</t>
  </si>
  <si>
    <t>Complement decay-accelerating factor</t>
  </si>
  <si>
    <t>DAF</t>
  </si>
  <si>
    <t>P08174</t>
  </si>
  <si>
    <t>Lung // Whole Blood</t>
  </si>
  <si>
    <t>5.93 // 6.41</t>
  </si>
  <si>
    <t>Tumor necrosis factor receptor superfamily member 13C</t>
  </si>
  <si>
    <t>BAFF Receptor</t>
  </si>
  <si>
    <t>Q96RJ3</t>
  </si>
  <si>
    <t>memory B-cell // naive B-cell</t>
  </si>
  <si>
    <t>Plasma cells // B-cells</t>
  </si>
  <si>
    <t>24.61 // 42.27</t>
  </si>
  <si>
    <t>11.07 // 17.46</t>
  </si>
  <si>
    <t>5.34 // 190.69</t>
  </si>
  <si>
    <t>Periostin</t>
  </si>
  <si>
    <t>Q15063</t>
  </si>
  <si>
    <t>Fibroblasts // Breast myoepithelial cells // Smooth muscle cells // Endothelial cells // Basal keratinocytes</t>
  </si>
  <si>
    <t>11.99 // 9.63 // 9.18 // 8.05 // 20.28</t>
  </si>
  <si>
    <t>C-type lectin domain family 4 member M</t>
  </si>
  <si>
    <t>DC-SIGNR</t>
  </si>
  <si>
    <t>Q9H2X3</t>
  </si>
  <si>
    <t>Liver // Ovary // Testis</t>
  </si>
  <si>
    <t>Theca cells // Hepatic stellate cells</t>
  </si>
  <si>
    <t>54.58 // 6.85 // 6.56</t>
  </si>
  <si>
    <t>5.03 // 198.87</t>
  </si>
  <si>
    <t>Latent-transforming growth factor beta-binding protein 4</t>
  </si>
  <si>
    <t>Q8N2S1</t>
  </si>
  <si>
    <t>Fibroblasts // Leydig cells // Peritubular cells</t>
  </si>
  <si>
    <t>6.66 // 24 // 13.83</t>
  </si>
  <si>
    <t>Protein FAM3B</t>
  </si>
  <si>
    <t>P58499</t>
  </si>
  <si>
    <t>Pancreas // Esophagus - Mucosa // Minor Salivary Gland // Small Intestine - Terminal Ileum // Stomach</t>
  </si>
  <si>
    <t>Exocrine glandular cells // Cytotrophoblasts // Proximal enterocytes</t>
  </si>
  <si>
    <t>11.78 // 6.33 // 7.57 // 8.53 // 8.34</t>
  </si>
  <si>
    <t>3.82 // 9.69</t>
  </si>
  <si>
    <t>9.47 // 7 // 22.8</t>
  </si>
  <si>
    <t>Complement component C1q receptor</t>
  </si>
  <si>
    <t>C1QR1</t>
  </si>
  <si>
    <t>Q9NPY3</t>
  </si>
  <si>
    <t>classical monocyte // intermediate monocyte // neutrophil</t>
  </si>
  <si>
    <t>Hepatic stellate cells // Adipocytes // monocytes // Kupffer cells // Endothelial cells // Macrophages</t>
  </si>
  <si>
    <t>6.13 // 3.57 // 6.79</t>
  </si>
  <si>
    <t>9.36 // 21.04 // 7.4 // 8.94 // 20.02 // 5.62</t>
  </si>
  <si>
    <t>Cathepsin Z</t>
  </si>
  <si>
    <t>CATZ</t>
  </si>
  <si>
    <t>Q9UBR2</t>
  </si>
  <si>
    <t>Langerhans cells // monocytes // Hofbauer cells // Macrophages</t>
  </si>
  <si>
    <t>10.45 // 7.41 // 11.62 // 6.62</t>
  </si>
  <si>
    <t>Neurexin-3-beta</t>
  </si>
  <si>
    <t>NRX3B</t>
  </si>
  <si>
    <t>Q9HDB5</t>
  </si>
  <si>
    <t>Inhibitory neurons // Excitatory neurons // Oligodendrocytes</t>
  </si>
  <si>
    <t>12.76 // 19.13</t>
  </si>
  <si>
    <t>55.6 // 31.43 // 16.42</t>
  </si>
  <si>
    <t>CD48 antigen</t>
  </si>
  <si>
    <t>P09326</t>
  </si>
  <si>
    <t>monocytes // T-cells // Kupffer cells // B-cells // Macrophages // dendritic cells // NK-cells</t>
  </si>
  <si>
    <t>98.16 // 5.94 // 7.26</t>
  </si>
  <si>
    <t>11.24 // 11.58 // 7.18 // 10.18 // 6.31 // 7.36 // 14.44</t>
  </si>
  <si>
    <t>Cysteine-rich with EGF-like domain protein 1</t>
  </si>
  <si>
    <t>CREL1</t>
  </si>
  <si>
    <t>Q96HD1</t>
  </si>
  <si>
    <t>Over- expressed in at least one tissue</t>
  </si>
  <si>
    <t>Over expressed in Liver</t>
  </si>
  <si>
    <t>Over expressed in Lungs</t>
  </si>
  <si>
    <t>Over expressed in skeletal muscle</t>
  </si>
  <si>
    <t>Over expressed in Heart (Atrial Appendage/Left Ventricle)</t>
  </si>
  <si>
    <t>Entrez Gene Symbol</t>
  </si>
  <si>
    <t>type</t>
  </si>
  <si>
    <t>ID</t>
  </si>
  <si>
    <t>Description</t>
  </si>
  <si>
    <t>GeneRatio</t>
  </si>
  <si>
    <t>BgRatio</t>
  </si>
  <si>
    <t>DEperc</t>
  </si>
  <si>
    <t>EnrichmentRatio</t>
  </si>
  <si>
    <t>Coverage</t>
  </si>
  <si>
    <t>pvalue</t>
  </si>
  <si>
    <t>geneID</t>
  </si>
  <si>
    <t>DEG_unfiltered bg</t>
  </si>
  <si>
    <t>GO:0048513</t>
  </si>
  <si>
    <t>animal organ development</t>
  </si>
  <si>
    <t>GO:0032502</t>
  </si>
  <si>
    <t>developmental process</t>
  </si>
  <si>
    <t>471/804</t>
  </si>
  <si>
    <t>Artery - Coronary</t>
  </si>
  <si>
    <t>GO:0032501</t>
  </si>
  <si>
    <t>multicellular organismal process</t>
  </si>
  <si>
    <t>456/694</t>
  </si>
  <si>
    <t>GO:0050793</t>
  </si>
  <si>
    <t>regulation of developmental process</t>
  </si>
  <si>
    <t>GO:0048856</t>
  </si>
  <si>
    <t>anatomical structure development</t>
  </si>
  <si>
    <t>450/675</t>
  </si>
  <si>
    <t>Kidney - Medulla</t>
  </si>
  <si>
    <t>431/645</t>
  </si>
  <si>
    <t>417/694</t>
  </si>
  <si>
    <t>409/675</t>
  </si>
  <si>
    <t>392/694</t>
  </si>
  <si>
    <t>GO:0050794</t>
  </si>
  <si>
    <t>regulation of cellular process</t>
  </si>
  <si>
    <t>452/553</t>
  </si>
  <si>
    <t>Kidney - Cortex</t>
  </si>
  <si>
    <t>384/675</t>
  </si>
  <si>
    <t>381/645</t>
  </si>
  <si>
    <t>GO:0007275</t>
  </si>
  <si>
    <t>multicellular organism development</t>
  </si>
  <si>
    <t>370/694</t>
  </si>
  <si>
    <t>399/601</t>
  </si>
  <si>
    <t>Heart - Left Ventricle</t>
  </si>
  <si>
    <t>GO:0065007</t>
  </si>
  <si>
    <t>biological regulation</t>
  </si>
  <si>
    <t>425/487</t>
  </si>
  <si>
    <t>GO:0048731</t>
  </si>
  <si>
    <t>system development</t>
  </si>
  <si>
    <t>355/694</t>
  </si>
  <si>
    <t>360/645</t>
  </si>
  <si>
    <t>387/579</t>
  </si>
  <si>
    <t>354/601</t>
  </si>
  <si>
    <t>GO:0051239</t>
  </si>
  <si>
    <t>regulation of multicellular organismal process</t>
  </si>
  <si>
    <t>GO:0030154</t>
  </si>
  <si>
    <t>cell differentiation</t>
  </si>
  <si>
    <t>316/694</t>
  </si>
  <si>
    <t>GO:0048869</t>
  </si>
  <si>
    <t>cellular developmental process</t>
  </si>
  <si>
    <t>318/694</t>
  </si>
  <si>
    <t>316/675</t>
  </si>
  <si>
    <t>318/675</t>
  </si>
  <si>
    <t>348/553</t>
  </si>
  <si>
    <t>320/487</t>
  </si>
  <si>
    <t>GO:2000026</t>
  </si>
  <si>
    <t>regulation of multicellular organismal development</t>
  </si>
  <si>
    <t>294/645</t>
  </si>
  <si>
    <t>289/487</t>
  </si>
  <si>
    <t>261/694</t>
  </si>
  <si>
    <t>GO:0042592</t>
  </si>
  <si>
    <t>homeostatic process</t>
  </si>
  <si>
    <t>267/1241</t>
  </si>
  <si>
    <t>261/645</t>
  </si>
  <si>
    <t>269/487</t>
  </si>
  <si>
    <t>GO:0051241</t>
  </si>
  <si>
    <t>negative regulation of multicellular organismal process</t>
  </si>
  <si>
    <t>242/1241</t>
  </si>
  <si>
    <t>256/675</t>
  </si>
  <si>
    <t>257/487</t>
  </si>
  <si>
    <t>GO:0009605</t>
  </si>
  <si>
    <t>response to external stimulus</t>
  </si>
  <si>
    <t>261/553</t>
  </si>
  <si>
    <t>244/487</t>
  </si>
  <si>
    <t>237/601</t>
  </si>
  <si>
    <t>GO:0007166</t>
  </si>
  <si>
    <t>cell surface receptor signaling pathway</t>
  </si>
  <si>
    <t>250/553</t>
  </si>
  <si>
    <t>222/487</t>
  </si>
  <si>
    <t>223/487</t>
  </si>
  <si>
    <t>GO:0071310</t>
  </si>
  <si>
    <t>cellular response to organic substance</t>
  </si>
  <si>
    <t>239/553</t>
  </si>
  <si>
    <t>229/579</t>
  </si>
  <si>
    <t>GO:0045595</t>
  </si>
  <si>
    <t>regulation of cell differentiation</t>
  </si>
  <si>
    <t>GO:0051094</t>
  </si>
  <si>
    <t>positive regulation of developmental process</t>
  </si>
  <si>
    <t>194/487</t>
  </si>
  <si>
    <t>GO:0009617</t>
  </si>
  <si>
    <t>response to bacterium</t>
  </si>
  <si>
    <t>173/1241</t>
  </si>
  <si>
    <t>187/487</t>
  </si>
  <si>
    <t>174/487</t>
  </si>
  <si>
    <t>163/645</t>
  </si>
  <si>
    <t>151/804</t>
  </si>
  <si>
    <t>GO:0048585</t>
  </si>
  <si>
    <t>negative regulation of response to stimulus</t>
  </si>
  <si>
    <t>183/553</t>
  </si>
  <si>
    <t>GO:0006952</t>
  </si>
  <si>
    <t>defense response</t>
  </si>
  <si>
    <t>184/553</t>
  </si>
  <si>
    <t>GO:0051093</t>
  </si>
  <si>
    <t>negative regulation of developmental process</t>
  </si>
  <si>
    <t>168/694</t>
  </si>
  <si>
    <t>160/694</t>
  </si>
  <si>
    <t>134/675</t>
  </si>
  <si>
    <t>152/645</t>
  </si>
  <si>
    <t>157/675</t>
  </si>
  <si>
    <t>132/694</t>
  </si>
  <si>
    <t>156/553</t>
  </si>
  <si>
    <t>151/579</t>
  </si>
  <si>
    <t>129/645</t>
  </si>
  <si>
    <t>142/601</t>
  </si>
  <si>
    <t>138/579</t>
  </si>
  <si>
    <t>GO:1902533</t>
  </si>
  <si>
    <t>positive regulation of intracellular signal transduction</t>
  </si>
  <si>
    <t>129/601</t>
  </si>
  <si>
    <t>134/579</t>
  </si>
  <si>
    <t>GO:0006954</t>
  </si>
  <si>
    <t>inflammatory response</t>
  </si>
  <si>
    <t>98/553</t>
  </si>
  <si>
    <t>117/601</t>
  </si>
  <si>
    <t>125/487</t>
  </si>
  <si>
    <t>122/804</t>
  </si>
  <si>
    <t>GO:0006935</t>
  </si>
  <si>
    <t>chemotaxis</t>
  </si>
  <si>
    <t>110/579</t>
  </si>
  <si>
    <t>119/487</t>
  </si>
  <si>
    <t>111/487</t>
  </si>
  <si>
    <t>GO:0045229</t>
  </si>
  <si>
    <t>external encapsulating structure organization</t>
  </si>
  <si>
    <t>115/1241</t>
  </si>
  <si>
    <t>GO:0030198</t>
  </si>
  <si>
    <t>extracellular matrix organization</t>
  </si>
  <si>
    <t>114/1241</t>
  </si>
  <si>
    <t>GO:0043062</t>
  </si>
  <si>
    <t>extracellular structure organization</t>
  </si>
  <si>
    <t>GO:0042330</t>
  </si>
  <si>
    <t>taxis</t>
  </si>
  <si>
    <t>111/645</t>
  </si>
  <si>
    <t>GO:0070848</t>
  </si>
  <si>
    <t>response to growth factor</t>
  </si>
  <si>
    <t>GO:0032102</t>
  </si>
  <si>
    <t>negative regulation of response to external stimulus</t>
  </si>
  <si>
    <t>GO:0045597</t>
  </si>
  <si>
    <t>positive regulation of cell differentiation</t>
  </si>
  <si>
    <t>96/675</t>
  </si>
  <si>
    <t>87/645</t>
  </si>
  <si>
    <t>94/694</t>
  </si>
  <si>
    <t>91/487</t>
  </si>
  <si>
    <t>101/645</t>
  </si>
  <si>
    <t>96/553</t>
  </si>
  <si>
    <t>GO:0033993</t>
  </si>
  <si>
    <t>response to lipid</t>
  </si>
  <si>
    <t>GO:0060326</t>
  </si>
  <si>
    <t>cell chemotaxis</t>
  </si>
  <si>
    <t>50/487</t>
  </si>
  <si>
    <t>GO:0048878</t>
  </si>
  <si>
    <t>chemical homeostasis</t>
  </si>
  <si>
    <t>91/601</t>
  </si>
  <si>
    <t>GO:0007423</t>
  </si>
  <si>
    <t>sensory organ development</t>
  </si>
  <si>
    <t>87/487</t>
  </si>
  <si>
    <t>79/645</t>
  </si>
  <si>
    <t>GO:0001667</t>
  </si>
  <si>
    <t>ameboidal-type cell migration</t>
  </si>
  <si>
    <t>55/487</t>
  </si>
  <si>
    <t>GO:0048545</t>
  </si>
  <si>
    <t>response to steroid hormone</t>
  </si>
  <si>
    <t>67/579</t>
  </si>
  <si>
    <t>60/579</t>
  </si>
  <si>
    <t>GO:0043542</t>
  </si>
  <si>
    <t>endothelial cell migration</t>
  </si>
  <si>
    <t>73/1241</t>
  </si>
  <si>
    <t>52/553</t>
  </si>
  <si>
    <t>GO:0051129</t>
  </si>
  <si>
    <t>negative regulation of cellular component organization</t>
  </si>
  <si>
    <t>61/645</t>
  </si>
  <si>
    <t>GO:0040008</t>
  </si>
  <si>
    <t>regulation of growth</t>
  </si>
  <si>
    <t>69/553</t>
  </si>
  <si>
    <t>76/553</t>
  </si>
  <si>
    <t>49/694</t>
  </si>
  <si>
    <t>GO:0001654</t>
  </si>
  <si>
    <t>eye development</t>
  </si>
  <si>
    <t>47/1241</t>
  </si>
  <si>
    <t>61/675</t>
  </si>
  <si>
    <t>63/694</t>
  </si>
  <si>
    <t>GO:0010594</t>
  </si>
  <si>
    <t>regulation of endothelial cell migration</t>
  </si>
  <si>
    <t>60/1241</t>
  </si>
  <si>
    <t>68/601</t>
  </si>
  <si>
    <t>50/675</t>
  </si>
  <si>
    <t>GO:0048880</t>
  </si>
  <si>
    <t>sensory system development</t>
  </si>
  <si>
    <t>GO:0048771</t>
  </si>
  <si>
    <t>tissue remodeling</t>
  </si>
  <si>
    <t>GO:0150063</t>
  </si>
  <si>
    <t>visual system development</t>
  </si>
  <si>
    <t>49/1241</t>
  </si>
  <si>
    <t>59/601</t>
  </si>
  <si>
    <t>66/645</t>
  </si>
  <si>
    <t>70/675</t>
  </si>
  <si>
    <t>GO:0042692</t>
  </si>
  <si>
    <t>muscle cell differentiation</t>
  </si>
  <si>
    <t>59/1241</t>
  </si>
  <si>
    <t>65/553</t>
  </si>
  <si>
    <t>GO:0019730</t>
  </si>
  <si>
    <t>antimicrobial humoral response</t>
  </si>
  <si>
    <t>51/1241</t>
  </si>
  <si>
    <t>61/579</t>
  </si>
  <si>
    <t>GO:0061061</t>
  </si>
  <si>
    <t>muscle structure development</t>
  </si>
  <si>
    <t>GO:0048872</t>
  </si>
  <si>
    <t>homeostasis of number of cells</t>
  </si>
  <si>
    <t>80/804</t>
  </si>
  <si>
    <t>GO:0050920</t>
  </si>
  <si>
    <t>regulation of chemotaxis</t>
  </si>
  <si>
    <t>54/645</t>
  </si>
  <si>
    <t>46/645</t>
  </si>
  <si>
    <t>GO:0010632</t>
  </si>
  <si>
    <t>regulation of epithelial cell migration</t>
  </si>
  <si>
    <t>42/553</t>
  </si>
  <si>
    <t>51/804</t>
  </si>
  <si>
    <t>GO:0043010</t>
  </si>
  <si>
    <t>camera-type eye development</t>
  </si>
  <si>
    <t>38/1241</t>
  </si>
  <si>
    <t>GO:0022617</t>
  </si>
  <si>
    <t>extracellular matrix disassembly</t>
  </si>
  <si>
    <t>39/1241</t>
  </si>
  <si>
    <t>33/694</t>
  </si>
  <si>
    <t>GO:0007565</t>
  </si>
  <si>
    <t>female pregnancy</t>
  </si>
  <si>
    <t>GO:0044706</t>
  </si>
  <si>
    <t>multi-multicellular organism process</t>
  </si>
  <si>
    <t>51/645</t>
  </si>
  <si>
    <t>GO:0051048</t>
  </si>
  <si>
    <t>negative regulation of secretion</t>
  </si>
  <si>
    <t>35/1241</t>
  </si>
  <si>
    <t>GO:0031344</t>
  </si>
  <si>
    <t>regulation of cell projection organization</t>
  </si>
  <si>
    <t>41/553</t>
  </si>
  <si>
    <t>43/487</t>
  </si>
  <si>
    <t>46/694</t>
  </si>
  <si>
    <t>GO:0045664</t>
  </si>
  <si>
    <t>regulation of neuron differentiation</t>
  </si>
  <si>
    <t>GO:0120035</t>
  </si>
  <si>
    <t>regulation of plasma membrane bounded cell projection organization</t>
  </si>
  <si>
    <t>51/487</t>
  </si>
  <si>
    <t>GO:0007584</t>
  </si>
  <si>
    <t>response to nutrient</t>
  </si>
  <si>
    <t>42/1241</t>
  </si>
  <si>
    <t>30/487</t>
  </si>
  <si>
    <t>35/694</t>
  </si>
  <si>
    <t>GO:0002040</t>
  </si>
  <si>
    <t>sprouting angiogenesis</t>
  </si>
  <si>
    <t>GO:0051146</t>
  </si>
  <si>
    <t>striated muscle cell differentiation</t>
  </si>
  <si>
    <t>43/1241</t>
  </si>
  <si>
    <t>44/675</t>
  </si>
  <si>
    <t>34/553</t>
  </si>
  <si>
    <t>32/675</t>
  </si>
  <si>
    <t>36/579</t>
  </si>
  <si>
    <t>39/579</t>
  </si>
  <si>
    <t>41/645</t>
  </si>
  <si>
    <t>49/553</t>
  </si>
  <si>
    <t>SPP1/HRG/NRP1/VEGFA/TNFRSF1B/B2M/HSPA1A/CST3/TNFRSF1A/H1-2/NOTCH1/PARK7</t>
  </si>
  <si>
    <t>GO:1903531</t>
  </si>
  <si>
    <t>negative regulation of secretion by cell</t>
  </si>
  <si>
    <t>30/1241</t>
  </si>
  <si>
    <t>48/579</t>
  </si>
  <si>
    <t>46/579</t>
  </si>
  <si>
    <t>GO:0031960</t>
  </si>
  <si>
    <t>response to corticosteroid</t>
  </si>
  <si>
    <t>40/1241</t>
  </si>
  <si>
    <t>GO:0033273</t>
  </si>
  <si>
    <t>response to vitamin</t>
  </si>
  <si>
    <t>27/1241</t>
  </si>
  <si>
    <t>34/675</t>
  </si>
  <si>
    <t>GO:0043534</t>
  </si>
  <si>
    <t>blood vessel endothelial cell migration</t>
  </si>
  <si>
    <t>GO:0035924</t>
  </si>
  <si>
    <t>cellular response to vascular endothelial growth factor stimulus</t>
  </si>
  <si>
    <t>29/1241</t>
  </si>
  <si>
    <t>31/804</t>
  </si>
  <si>
    <t>GO:0060562</t>
  </si>
  <si>
    <t>epithelial tube morphogenesis</t>
  </si>
  <si>
    <t>28/487</t>
  </si>
  <si>
    <t>21/487</t>
  </si>
  <si>
    <t>GO:0007389</t>
  </si>
  <si>
    <t>pattern specification process</t>
  </si>
  <si>
    <t>GO:0001558</t>
  </si>
  <si>
    <t>regulation of cell growth</t>
  </si>
  <si>
    <t>45/553</t>
  </si>
  <si>
    <t>GO:0010817</t>
  </si>
  <si>
    <t>regulation of hormone levels</t>
  </si>
  <si>
    <t>41/675</t>
  </si>
  <si>
    <t>GO:0050767</t>
  </si>
  <si>
    <t>regulation of neurogenesis</t>
  </si>
  <si>
    <t>GO:0051384</t>
  </si>
  <si>
    <t>response to glucocorticoid</t>
  </si>
  <si>
    <t>36/1241</t>
  </si>
  <si>
    <t>27/579</t>
  </si>
  <si>
    <t>39/601</t>
  </si>
  <si>
    <t>33/804</t>
  </si>
  <si>
    <t>35/579</t>
  </si>
  <si>
    <t>46/804</t>
  </si>
  <si>
    <t>30/553</t>
  </si>
  <si>
    <t>26/694</t>
  </si>
  <si>
    <t>GO:0071383</t>
  </si>
  <si>
    <t>cellular response to steroid hormone stimulus</t>
  </si>
  <si>
    <t>25/1241</t>
  </si>
  <si>
    <t>GO:0042742</t>
  </si>
  <si>
    <t>defense response to bacterium</t>
  </si>
  <si>
    <t>27/601</t>
  </si>
  <si>
    <t>31/645</t>
  </si>
  <si>
    <t>19/487</t>
  </si>
  <si>
    <t>25/487</t>
  </si>
  <si>
    <t>ISG15/LGALS9/ANXA1/VEGFA/B2M/HSPA1A/CSF1/NOTCH1</t>
  </si>
  <si>
    <t>GO:0003158</t>
  </si>
  <si>
    <t>endothelium development</t>
  </si>
  <si>
    <t>32/1241</t>
  </si>
  <si>
    <t>28/645</t>
  </si>
  <si>
    <t>30/675</t>
  </si>
  <si>
    <t>29/694</t>
  </si>
  <si>
    <t>29/645</t>
  </si>
  <si>
    <t>22/487</t>
  </si>
  <si>
    <t>54/804</t>
  </si>
  <si>
    <t>GO:0001894</t>
  </si>
  <si>
    <t>tissue homeostasis</t>
  </si>
  <si>
    <t>40/645</t>
  </si>
  <si>
    <t>37/675</t>
  </si>
  <si>
    <t>32/579</t>
  </si>
  <si>
    <t>GO:0001818</t>
  </si>
  <si>
    <t>negative regulation of cytokine production</t>
  </si>
  <si>
    <t>36/675</t>
  </si>
  <si>
    <t>37/487</t>
  </si>
  <si>
    <t>GO:0070663</t>
  </si>
  <si>
    <t>regulation of leukocyte proliferation</t>
  </si>
  <si>
    <t>34/601</t>
  </si>
  <si>
    <t>20/675</t>
  </si>
  <si>
    <t>20/694</t>
  </si>
  <si>
    <t>32/553</t>
  </si>
  <si>
    <t>30/645</t>
  </si>
  <si>
    <t>37/694</t>
  </si>
  <si>
    <t>26/645</t>
  </si>
  <si>
    <t>25/645</t>
  </si>
  <si>
    <t>25/675</t>
  </si>
  <si>
    <t>26/804</t>
  </si>
  <si>
    <t>24/645</t>
  </si>
  <si>
    <t>GO:0035051</t>
  </si>
  <si>
    <t>cardiocyte differentiation</t>
  </si>
  <si>
    <t>26/1241</t>
  </si>
  <si>
    <t>28/553</t>
  </si>
  <si>
    <t>31/675</t>
  </si>
  <si>
    <t>29/601</t>
  </si>
  <si>
    <t>23/601</t>
  </si>
  <si>
    <t>GO:0048754</t>
  </si>
  <si>
    <t>branching morphogenesis of an epithelial tube</t>
  </si>
  <si>
    <t>16/487</t>
  </si>
  <si>
    <t>GO:0061138</t>
  </si>
  <si>
    <t>morphogenesis of a branching epithelium</t>
  </si>
  <si>
    <t>GO:0001763</t>
  </si>
  <si>
    <t>morphogenesis of a branching structure</t>
  </si>
  <si>
    <t>25/579</t>
  </si>
  <si>
    <t>28/601</t>
  </si>
  <si>
    <t>GO:0032637</t>
  </si>
  <si>
    <t>interleukin-8 production</t>
  </si>
  <si>
    <t>GO:0002262</t>
  </si>
  <si>
    <t>myeloid cell homeostasis</t>
  </si>
  <si>
    <t>30/601</t>
  </si>
  <si>
    <t>23/579</t>
  </si>
  <si>
    <t>GO:1901890</t>
  </si>
  <si>
    <t>positive regulation of cell junction assembly</t>
  </si>
  <si>
    <t>GO:0045927</t>
  </si>
  <si>
    <t>positive regulation of growth</t>
  </si>
  <si>
    <t>GO:0043535</t>
  </si>
  <si>
    <t>regulation of blood vessel endothelial cell migration</t>
  </si>
  <si>
    <t>33/553</t>
  </si>
  <si>
    <t>33/579</t>
  </si>
  <si>
    <t>GO:0032944</t>
  </si>
  <si>
    <t>regulation of mononuclear cell proliferation</t>
  </si>
  <si>
    <t>18/804</t>
  </si>
  <si>
    <t>19/645</t>
  </si>
  <si>
    <t>19/579</t>
  </si>
  <si>
    <t>22/579</t>
  </si>
  <si>
    <t>21/579</t>
  </si>
  <si>
    <t>GO:0043588</t>
  </si>
  <si>
    <t>skin development</t>
  </si>
  <si>
    <t>38/804</t>
  </si>
  <si>
    <t>30/694</t>
  </si>
  <si>
    <t>22/645</t>
  </si>
  <si>
    <t>27/645</t>
  </si>
  <si>
    <t>23/645</t>
  </si>
  <si>
    <t>IGFBP2/SPP1/CXCL10/CD4/SOD2/STC1/EGFR/GSTP1/MED1</t>
  </si>
  <si>
    <t>18/675</t>
  </si>
  <si>
    <t>28/675</t>
  </si>
  <si>
    <t>17/553</t>
  </si>
  <si>
    <t>21/553</t>
  </si>
  <si>
    <t>20/553</t>
  </si>
  <si>
    <t>22/553</t>
  </si>
  <si>
    <t>26/601</t>
  </si>
  <si>
    <t>20/601</t>
  </si>
  <si>
    <t>24/601</t>
  </si>
  <si>
    <t>25/601</t>
  </si>
  <si>
    <t>30/804</t>
  </si>
  <si>
    <t>24/579</t>
  </si>
  <si>
    <t>16/579</t>
  </si>
  <si>
    <t>21/1241</t>
  </si>
  <si>
    <t>GO:0045446</t>
  </si>
  <si>
    <t>endothelial cell differentiation</t>
  </si>
  <si>
    <t>18/579</t>
  </si>
  <si>
    <t>15/487</t>
  </si>
  <si>
    <t>24/675</t>
  </si>
  <si>
    <t>24/804</t>
  </si>
  <si>
    <t>23/694</t>
  </si>
  <si>
    <t>GO:0010721</t>
  </si>
  <si>
    <t>negative regulation of cell development</t>
  </si>
  <si>
    <t>21/645</t>
  </si>
  <si>
    <t>20/804</t>
  </si>
  <si>
    <t>19/804</t>
  </si>
  <si>
    <t>GO:0002042</t>
  </si>
  <si>
    <t>cell migration involved in sprouting angiogenesis</t>
  </si>
  <si>
    <t>11/487</t>
  </si>
  <si>
    <t>24/694</t>
  </si>
  <si>
    <t>20/1241</t>
  </si>
  <si>
    <t>GO:0032677</t>
  </si>
  <si>
    <t>regulation of interleukin-8 production</t>
  </si>
  <si>
    <t>28/579</t>
  </si>
  <si>
    <t>GO:0090257</t>
  </si>
  <si>
    <t>regulation of muscle system process</t>
  </si>
  <si>
    <t>GO:2000241</t>
  </si>
  <si>
    <t>regulation of reproductive process</t>
  </si>
  <si>
    <t>GO:0042129</t>
  </si>
  <si>
    <t>regulation of T cell proliferation</t>
  </si>
  <si>
    <t>31/694</t>
  </si>
  <si>
    <t>18/694</t>
  </si>
  <si>
    <t>25/694</t>
  </si>
  <si>
    <t>GO:0008544</t>
  </si>
  <si>
    <t>epidermis development</t>
  </si>
  <si>
    <t>17/645</t>
  </si>
  <si>
    <t>GO:0033280</t>
  </si>
  <si>
    <t>response to vitamin D</t>
  </si>
  <si>
    <t>13/1241</t>
  </si>
  <si>
    <t>26/553</t>
  </si>
  <si>
    <t>16/645</t>
  </si>
  <si>
    <t>SPP1/CXCL10/CD4/SOD2/STC1/EGFR/GSTP1/MED1</t>
  </si>
  <si>
    <t>GO:0038084</t>
  </si>
  <si>
    <t>vascular endothelial growth factor signaling pathway</t>
  </si>
  <si>
    <t>19/1241</t>
  </si>
  <si>
    <t>34/804</t>
  </si>
  <si>
    <t>19/601</t>
  </si>
  <si>
    <t>GO:0048593</t>
  </si>
  <si>
    <t>camera-type eye morphogenesis</t>
  </si>
  <si>
    <t>16/1241</t>
  </si>
  <si>
    <t>29/804</t>
  </si>
  <si>
    <t>27/804</t>
  </si>
  <si>
    <t>27/675</t>
  </si>
  <si>
    <t>23/675</t>
  </si>
  <si>
    <t>15/1241</t>
  </si>
  <si>
    <t>22/601</t>
  </si>
  <si>
    <t>16/601</t>
  </si>
  <si>
    <t>17/1241</t>
  </si>
  <si>
    <t>21/601</t>
  </si>
  <si>
    <t>TIMP1/PLG/PRSS2/TIMP2/CST3/BMP1</t>
  </si>
  <si>
    <t>16/553</t>
  </si>
  <si>
    <t>14/553</t>
  </si>
  <si>
    <t>18/487</t>
  </si>
  <si>
    <t>GO:0060135</t>
  </si>
  <si>
    <t>maternal process involved in female pregnancy</t>
  </si>
  <si>
    <t>SPP1/MMP7/ANGPT2/LGALS9/STC1/HAVCR2/MED1</t>
  </si>
  <si>
    <t>GO:0055007</t>
  </si>
  <si>
    <t>cardiac muscle cell differentiation</t>
  </si>
  <si>
    <t>12/579</t>
  </si>
  <si>
    <t>11/579</t>
  </si>
  <si>
    <t>22/694</t>
  </si>
  <si>
    <t>GO:0010596</t>
  </si>
  <si>
    <t>negative regulation of endothelial cell migration</t>
  </si>
  <si>
    <t>18/1241</t>
  </si>
  <si>
    <t>GO:2001243</t>
  </si>
  <si>
    <t>negative regulation of intrinsic apoptotic signaling pathway</t>
  </si>
  <si>
    <t>SOD2/ENO1/PLAUR/HSPA1A/MCL1/PARK7/TXNDC12</t>
  </si>
  <si>
    <t>12/1241</t>
  </si>
  <si>
    <t>15/675</t>
  </si>
  <si>
    <t>16/694</t>
  </si>
  <si>
    <t>GO:0055001</t>
  </si>
  <si>
    <t>muscle cell development</t>
  </si>
  <si>
    <t>15/579</t>
  </si>
  <si>
    <t>CSRP3/BMP10/TNNT2/VEGFA/NOTCH1/MAP2K4</t>
  </si>
  <si>
    <t>GO:0032946</t>
  </si>
  <si>
    <t>positive regulation of mononuclear cell proliferation</t>
  </si>
  <si>
    <t>22/804</t>
  </si>
  <si>
    <t>GO:0043903</t>
  </si>
  <si>
    <t>regulation of biological process involved in symbiotic interaction</t>
  </si>
  <si>
    <t>GO:1903053</t>
  </si>
  <si>
    <t>regulation of extracellular matrix organization</t>
  </si>
  <si>
    <t>CPB2/FAP/TNFRSF1B/CST3/TNFRSF1A/DDR2/NOTCH1</t>
  </si>
  <si>
    <t>17/804</t>
  </si>
  <si>
    <t>15/601</t>
  </si>
  <si>
    <t>GO:1903900</t>
  </si>
  <si>
    <t>regulation of viral life cycle</t>
  </si>
  <si>
    <t>GO:0050792</t>
  </si>
  <si>
    <t>regulation of viral process</t>
  </si>
  <si>
    <t>GO:0014897</t>
  </si>
  <si>
    <t>striated muscle hypertrophy</t>
  </si>
  <si>
    <t>14/579</t>
  </si>
  <si>
    <t>CSRP3/BMP10/TNFRSF1B/TNFRSF1A/NOTCH1/MAP2K4</t>
  </si>
  <si>
    <t>25/804</t>
  </si>
  <si>
    <t>GO:0001906</t>
  </si>
  <si>
    <t>cell killing</t>
  </si>
  <si>
    <t>20/487</t>
  </si>
  <si>
    <t>EPHA2/ANXA1/TNFRSF19/DLL1/EGFR/NOTCH1/MED1</t>
  </si>
  <si>
    <t>14/645</t>
  </si>
  <si>
    <t>10/487</t>
  </si>
  <si>
    <t>GO:0003300</t>
  </si>
  <si>
    <t>cardiac muscle hypertrophy</t>
  </si>
  <si>
    <t>13/579</t>
  </si>
  <si>
    <t>GO:0045165</t>
  </si>
  <si>
    <t>cell fate commitment</t>
  </si>
  <si>
    <t>13/487</t>
  </si>
  <si>
    <t>GO:0035767</t>
  </si>
  <si>
    <t>endothelial cell chemotaxis</t>
  </si>
  <si>
    <t>NRP1/VEGFA/FGFR1/KDR/NOTCH1</t>
  </si>
  <si>
    <t>TIMP1/TIMP2/CST3/BMP1/DDR2</t>
  </si>
  <si>
    <t>12/487</t>
  </si>
  <si>
    <t>CSRP3/TNNT2/VEGFA/NOTCH1/MAP2K4</t>
  </si>
  <si>
    <t>14/487</t>
  </si>
  <si>
    <t>GO:0050918</t>
  </si>
  <si>
    <t>positive chemotaxis</t>
  </si>
  <si>
    <t>VEGFD/NRP1/VEGFA/F3/KDR</t>
  </si>
  <si>
    <t>CSRP3/TNFRSF1B/TNFRSF1A/NOTCH1/MAP2K4</t>
  </si>
  <si>
    <t>VEGFD/NRP1/DLL1/VEGFA/KDR</t>
  </si>
  <si>
    <t>GO:0140253</t>
  </si>
  <si>
    <t>cell-cell fusion</t>
  </si>
  <si>
    <t>GDF15/CXCL10/CXCL9/JAM2/CAMK1/CDON</t>
  </si>
  <si>
    <t>13/694</t>
  </si>
  <si>
    <t>22/675</t>
  </si>
  <si>
    <t>19/675</t>
  </si>
  <si>
    <t>TIMP1/FAP/PRSS2/TIMP2/CST3/BMP1/DDR2</t>
  </si>
  <si>
    <t>16/675</t>
  </si>
  <si>
    <t>11/601</t>
  </si>
  <si>
    <t>TIMP1/MMP7/PLG/TIMP2/CST3/BMP1</t>
  </si>
  <si>
    <t>10/601</t>
  </si>
  <si>
    <t>LGALS9/ANXA1/F3/HSPA1A/CHI3L1/PARK7</t>
  </si>
  <si>
    <t>13/675</t>
  </si>
  <si>
    <t>SPP1/ANGPT2/LGALS9/STC1/HAVCR2/MED1</t>
  </si>
  <si>
    <t>14/804</t>
  </si>
  <si>
    <t>SPP1/MMP7/LGALS9/STC1/HAVCR2/MED1</t>
  </si>
  <si>
    <t>13/645</t>
  </si>
  <si>
    <t>16/804</t>
  </si>
  <si>
    <t>18/601</t>
  </si>
  <si>
    <t>GO:0014896</t>
  </si>
  <si>
    <t>muscle hypertrophy</t>
  </si>
  <si>
    <t>GO:0014902</t>
  </si>
  <si>
    <t>myotube differentiation</t>
  </si>
  <si>
    <t>GDF15/CXCL10/CXCL9/JAM2/NOTCH1/CDON</t>
  </si>
  <si>
    <t>GO:0050922</t>
  </si>
  <si>
    <t>negative regulation of chemotaxis</t>
  </si>
  <si>
    <t>14/675</t>
  </si>
  <si>
    <t>14/694</t>
  </si>
  <si>
    <t>12/645</t>
  </si>
  <si>
    <t>SOD2/ENO1/HSPA1A/MCL1/PARK7/TXNDC12</t>
  </si>
  <si>
    <t>GO:0051961</t>
  </si>
  <si>
    <t>negative regulation of nervous system development</t>
  </si>
  <si>
    <t>GO:0050768</t>
  </si>
  <si>
    <t>negative regulation of neurogenesis</t>
  </si>
  <si>
    <t>GO:0001938</t>
  </si>
  <si>
    <t>positive regulation of endothelial cell proliferation</t>
  </si>
  <si>
    <t>VEGFD/NRP1/VEGFA/F3/FGFR1/KDR</t>
  </si>
  <si>
    <t>15/804</t>
  </si>
  <si>
    <t>GO:0050671</t>
  </si>
  <si>
    <t>positive regulation of lymphocyte proliferation</t>
  </si>
  <si>
    <t>GO:0051962</t>
  </si>
  <si>
    <t>positive regulation of nervous system development</t>
  </si>
  <si>
    <t>GO:0042102</t>
  </si>
  <si>
    <t>positive regulation of T cell proliferation</t>
  </si>
  <si>
    <t>GO:0031341</t>
  </si>
  <si>
    <t>regulation of cell killing</t>
  </si>
  <si>
    <t>15/694</t>
  </si>
  <si>
    <t>17/675</t>
  </si>
  <si>
    <t>17/694</t>
  </si>
  <si>
    <t>18/645</t>
  </si>
  <si>
    <t>FAP/TNFRSF1B/CST3/TNFRSF1A/DDR2/NOTCH1</t>
  </si>
  <si>
    <t>GO:0001910</t>
  </si>
  <si>
    <t>regulation of leukocyte mediated cytotoxicity</t>
  </si>
  <si>
    <t>GO:0002706</t>
  </si>
  <si>
    <t>regulation of lymphocyte mediated immunity</t>
  </si>
  <si>
    <t>GO:0050926</t>
  </si>
  <si>
    <t>regulation of positive chemotaxis</t>
  </si>
  <si>
    <t>12/553</t>
  </si>
  <si>
    <t>15/645</t>
  </si>
  <si>
    <t>EPHA2/ANXA1/TNFRSF19/DLL1/EGFR/NOTCH1</t>
  </si>
  <si>
    <t>GO:0006949</t>
  </si>
  <si>
    <t>syncytium formation</t>
  </si>
  <si>
    <t>GO:0000768</t>
  </si>
  <si>
    <t>syncytium formation by plasma membrane fusion</t>
  </si>
  <si>
    <t>GO:0055006</t>
  </si>
  <si>
    <t>cardiac cell development</t>
  </si>
  <si>
    <t>CSRP3/BMP10/VEGFA/NOTCH1/MAP2K4</t>
  </si>
  <si>
    <t>10/579</t>
  </si>
  <si>
    <t>LGALS9/ANXA1/F3/HSPA1A/PARK7</t>
  </si>
  <si>
    <t>GO:0071384</t>
  </si>
  <si>
    <t>cellular response to corticosteroid stimulus</t>
  </si>
  <si>
    <t>ANXA1/STC1/EGFR/SERPINF1/GSTP1</t>
  </si>
  <si>
    <t>GO:0071385</t>
  </si>
  <si>
    <t>cellular response to glucocorticoid stimulus</t>
  </si>
  <si>
    <t>12/804</t>
  </si>
  <si>
    <t>TIMP1/MMP7/FAP/TIMP2/CST3/BMP1/DDR2</t>
  </si>
  <si>
    <t>TIMP1/FAP/TIMP2/CST3/BMP1/DDR2</t>
  </si>
  <si>
    <t>NRP1/EPHA2/SMOC1/VEGFA/SERPINF1</t>
  </si>
  <si>
    <t>12/601</t>
  </si>
  <si>
    <t>10/645</t>
  </si>
  <si>
    <t>SPP1/MMP7/LGALS9/STC1/HAVCR2</t>
  </si>
  <si>
    <t>SPP1/CXCL10/CD4/STC1/MED1</t>
  </si>
  <si>
    <t>GO:0002437</t>
  </si>
  <si>
    <t>inflammatory response to antigenic stimulus</t>
  </si>
  <si>
    <t>10/553</t>
  </si>
  <si>
    <t>FCGR2B/IL1RN/NOTCH1/PARK7</t>
  </si>
  <si>
    <t>12/675</t>
  </si>
  <si>
    <t>12/694</t>
  </si>
  <si>
    <t>10/804</t>
  </si>
  <si>
    <t>LGALS9/ANXA1/TNFRSF1B/TNFRSF1A/NOTCH1</t>
  </si>
  <si>
    <t>11/1241</t>
  </si>
  <si>
    <t>GO:0050927</t>
  </si>
  <si>
    <t>positive regulation of positive chemotaxis</t>
  </si>
  <si>
    <t>GO:0001909</t>
  </si>
  <si>
    <t>leukocyte mediated cytotoxicity</t>
  </si>
  <si>
    <t>11/675</t>
  </si>
  <si>
    <t>GO:2001026</t>
  </si>
  <si>
    <t>regulation of endothelial cell chemotaxis</t>
  </si>
  <si>
    <t>11/645</t>
  </si>
  <si>
    <t>GO:0045646</t>
  </si>
  <si>
    <t>regulation of erythrocyte differentiation</t>
  </si>
  <si>
    <t>11/694</t>
  </si>
  <si>
    <t>11/804</t>
  </si>
  <si>
    <t>TNFRSF1B/CST3/TNFRSF1A/DDR2/NOTCH1</t>
  </si>
  <si>
    <t>11/553</t>
  </si>
  <si>
    <t>CPB2/TNFRSF1B/CST3/TNFRSF1A/NOTCH1</t>
  </si>
  <si>
    <t>GO:0045661</t>
  </si>
  <si>
    <t>regulation of myoblast differentiation</t>
  </si>
  <si>
    <t>CXCL10/CXCL9/DLL1/NOTCH1/CDON</t>
  </si>
  <si>
    <t>EPHA2/ANXA1/TNFRSF19/DLL1/NOTCH1</t>
  </si>
  <si>
    <t>13/804</t>
  </si>
  <si>
    <t>GO:0006575</t>
  </si>
  <si>
    <t>cellular modified amino acid metabolic process</t>
  </si>
  <si>
    <t>GO:0090288</t>
  </si>
  <si>
    <t>negative regulation of cellular response to growth factor stimulus</t>
  </si>
  <si>
    <t>NBL1/NOTCH1/FSTL3/CHRDL1</t>
  </si>
  <si>
    <t>HRG/NRP1/GSTP1/NOTCH1</t>
  </si>
  <si>
    <t>FCGR2B/TNFRSF1B/TNFRSF1A/NOTCH1</t>
  </si>
  <si>
    <t>GO:0033138</t>
  </si>
  <si>
    <t>positive regulation of peptidyl-serine phosphorylation</t>
  </si>
  <si>
    <t>VEGFA/EGFR/PARK7/CAMK1</t>
  </si>
  <si>
    <t>GDF15/CXCL10/CXCL9/JAM2/NOTCH1</t>
  </si>
  <si>
    <t>19/68</t>
  </si>
  <si>
    <t>TIMP1/SPP1/C4A/IL27/CCL15/AGER/FCGR2B/EPHA2/IL1RN/TNFRSF1B/TNFRSF1A/EGFR/CSF1/SERPINF1/CHI3L1/GSTP1/NOTCH1/PARK7/IL17RC</t>
  </si>
  <si>
    <t>GO:0040007</t>
  </si>
  <si>
    <t>growth</t>
  </si>
  <si>
    <t>16/68</t>
  </si>
  <si>
    <t>85/553</t>
  </si>
  <si>
    <t>IGFBP2/SPP1/GDF15/HRG/GHR/NRP1/ENO1/PRSS2/VEGFA/HSPA1A/EGFR/CSF1/NOTCH1/MAP2K4/HDGFL2/LTBP4</t>
  </si>
  <si>
    <t>19/84</t>
  </si>
  <si>
    <t>FABP3/CCL15/AGER/CD55/CD4/SOD2/C7/REG1A/FAM3B/VEGFA/STC1/LCN2/B2M/CKB/EGFR/SERPINF1/KDR/GSTP1/PARK7</t>
  </si>
  <si>
    <t>GO:0001816</t>
  </si>
  <si>
    <t>cytokine production</t>
  </si>
  <si>
    <t>89/601</t>
  </si>
  <si>
    <t>POSTN/IL1RL1/AGER/CD55/CD4/ISG15/LGALS9/EPHA2/ANXA1/DLL1/TNFRSF1B/F3/B2M/HSPA1A/CHI3L1/GSTP1/HAVCR2/PARK7/IL17RC</t>
  </si>
  <si>
    <t>92/601</t>
  </si>
  <si>
    <t>FABP3/IGFBP2/POSTN/SPP1/REN/CD55/CD4/SOD2/LGALS9/ANXA1/SLPI/STC1/TNFRSF1B/EGFR/SERPINF1/GSTP1/NOTCH1/HAVCR2/PARK7</t>
  </si>
  <si>
    <t>14/65</t>
  </si>
  <si>
    <t>VEGFD/FGF1/NRP1/LGALS9/EPHA2/ANXA1/VEGFA/CSF1/FGFR1/KDR/GSTP1/NBL1/NOTCH1/IL17RC</t>
  </si>
  <si>
    <t>14/78</t>
  </si>
  <si>
    <t>BMP10/TIMP1/FGF1/NRP1/EPHA2/ANXA1/VEGFA/STC1/FGFR1/SERPINF1/KDR/DDR2/NOTCH1/EFNB1</t>
  </si>
  <si>
    <t>44/65</t>
  </si>
  <si>
    <t>CSRP3/TNNT2/EFEMP1/THBS2/TIMP1/VEGFD/SOD2/LYVE1/COL18A1/FGF1/NRP1/ISG15/LGALS9/EPHA2/ANXA1/TNFRSF19/DLL1/VEGFA/TNFRSF1B/F3/B2M/CKB/HSPA1A/TIMP2/CST3/TNFRSF1A/CSF1/FGFR1/SERPINF1/KDR/GSTP1/MCL1/BMP1/DDR2/NBL1/JAM2/SCARF1/NOTCH1/MAP2K4/EFNB1/FSTL3/CAMK1/LTBP4/CRELD1</t>
  </si>
  <si>
    <t>62/94</t>
  </si>
  <si>
    <t>POSTN/EFEMP1/THBS2/TIMP1/SPP1/GDF15/AGER/CD4/SOD2/LYVE1/ANGPT2/ROR1/COL18A1/FGF1/EDA2R/NRP1/FAP/ISG15/LGALS9/FCGR2B/EPHA2/ANXA1/EPHB6/DLL1/SMOC1/VEGFA/STC1/TNFRSF1B/SECTM1/F3/B2M/CKB/HSPA1A/TIMP2/CST3/TNFRSF1A/EGFR/CSF1/FGFR1/SERPINF1/KDR/GSTP1/MCL1/BMP1/DDR2/EFNA4/EFNA5/NBL1/JAM2/SCARF1/UNC5C/NOTCH1/MAP2K4/HAVCR2/CAPG/EFNB1/FSTL3/CHRDL1/MED1/CAMK1/LTBP4/CRELD1</t>
  </si>
  <si>
    <t>63/95</t>
  </si>
  <si>
    <t>POSTN/EFEMP1/THBS2/TIMP1/SPP1/AGER/CD4/SOD2/LYVE1/ANGPT2/ROR1/COL18A1/FGF1/EDA2R/NRP1/FAP/ISG15/LGALS9/FCGR2B/EPHA2/ANXA1/EPHB6/TNFRSF19/DLL1/SMOC1/VEGFA/STC1/TNFRSF1B/SECTM1/F3/B2M/CKB/HSPA1A/TIMP2/CST3/TNFRSF1A/EGFR/CSF1/FGFR1/SERPINF1/KDR/CHI3L1/GSTP1/MCL1/BMP1/DDR2/EFNA4/EFNA5/NBL1/JAM2/SCARF1/UNC5C/NOTCH1/MAP2K4/HAVCR2/CAPG/EFNB1/FSTL3/CHRDL1/MED1/CAMK1/LTBP4/CRELD1</t>
  </si>
  <si>
    <t>58/90</t>
  </si>
  <si>
    <t>EFEMP1/THBS2/TIMP1/SPP1/GDF15/REN/TDGF1/HRG/CXCL10/AGER/CD4/SOD2/LYVE1/COL18A1/FGF1/NRP1/ISG15/LGALS9/EPHA2/ANXA1/EPHB6/TNFRSF19/DLL1/VEGFA/STC1/TNFRSF1B/SECTM1/F3/B2M/CKB/HSPA1A/TIMP2/CST3/TNFRSF1A/EGFR/CSF1/FGFR1/SERPINF1/KDR/GSTP1/MCL1/BMP1/DDR2/EFNA4/EFNA5/NBL1/JAM2/SCARF1/NOTCH1/MAP2K4/HAVCR2/CAPG/EFNB1/FSTL3/MED1/CAMK1/LTBP4/CRELD1</t>
  </si>
  <si>
    <t>32/65</t>
  </si>
  <si>
    <t>CSRP3/TNNT2/EFEMP1/TIMP1/COL18A1/FGF1/NRP1/ISG15/LGALS9/EPHA2/ANXA1/TNFRSF19/DLL1/VEGFA/TNFRSF1B/B2M/CKB/HSPA1A/TNFRSF1A/CSF1/FGFR1/SERPINF1/KDR/GSTP1/BMP1/DDR2/NBL1/NOTCH1/MAP2K4/EFNB1/FSTL3/CRELD1</t>
  </si>
  <si>
    <t>14/68</t>
  </si>
  <si>
    <t>TIMP1/SPP1/PLG/CPB2/COL18A1/PRSS2/SMOC1/TNFRSF1B/TIMP2/CST3/TNFRSF1A/BMP1/NOTCH1/ADAMTS13</t>
  </si>
  <si>
    <t>12/162</t>
  </si>
  <si>
    <t>HRG/CXCL10/CXCL9/CXCL8/CHGA/PI3/SLPI/REG1A/PRSS2/IGHA1/IL17F/LCN2</t>
  </si>
  <si>
    <t>5/90</t>
  </si>
  <si>
    <t>HRG/CXCL10/SLPI/IGHA1/LCN2</t>
  </si>
  <si>
    <t>GO:0022610</t>
  </si>
  <si>
    <t>biological adhesion</t>
  </si>
  <si>
    <t>23/68</t>
  </si>
  <si>
    <t>134/553</t>
  </si>
  <si>
    <t>IGFBP2/SPP1/PLG/HRG/CLEC4M/AGER/CD55/CD4/LYVE1/COL18A1/NRP1/FCGR2B/EPHA2/PRSS2/VEGFA/IL1RN/EGFR/CSF1/SCARF1/NOTCH1/ADAMTS13/EFNB1/FSTL3</t>
  </si>
  <si>
    <t>62/65</t>
  </si>
  <si>
    <t>CSRP3/FABP3/TNNT2/IGFBP2/EFEMP1/THBS2/TIMP1/VEGFD/CD55/SOD2/CFD/COL18A1/FGF1/NRP1/CCDC80/ENO1/ISG15/LGALS9/EPHA2/ANXA1/GAS1/IGFBP6/C7/TNFRSF19/DLL1/VEGFA/TNFRSF1B/VWF/F3/B2M/CKB/HSPA1A/TIMP2/CST3/TNFRSF1A/CSF1/FGFR1/SERPINF1/KDR/GSTP1/MCL1/BMP1/DDR2/CD59/EIF5/NBL1/JAM2/SCARF1/H1-2/NOTCH1/MAP2K4/EFNB1/PARK7/DCTN2/FSTL3/CAMK1/IL17RC/RBM39/HDGFL2/TXNDC12/LTBP4/CTSZ</t>
  </si>
  <si>
    <t>65/68</t>
  </si>
  <si>
    <t>491/553</t>
  </si>
  <si>
    <t>IGFBP2/TIMP1/SPP1/GDF15/C4A/PLG/CPB2/HRG/CLEC4M/IL27/CCL15/AGER/CD55/CD4/SOD2/GHR/COL18A1/NRP1/ENO1/ISG15/FAS/FCGR2B/EPHA2/SLPI/IGFBP6/C7/PRSS2/IGHA1/SMOC1/VEGFA/IL1RN/TNFRSF1B/B2M/CKB/HSPA1A/TIMP2/CST3/TNFRSF1A/EGFR/CSF1/SERPINF1/CHI3L1/GSTP1/MCL1/BMP1/EFNA4/IL15RA/CD59/EIF5/SCARF1/H1-2/NOTCH1/ADAMTS13/MAP2K4/EFNB1/PARK7/DCTN2/FSTL3/CAMK1/IL17RC/RBM39/HDGFL2/TXNDC12/LTBP4/CTSZ</t>
  </si>
  <si>
    <t>GO:0009991</t>
  </si>
  <si>
    <t>response to extracellular stimulus</t>
  </si>
  <si>
    <t>18/162</t>
  </si>
  <si>
    <t>86/1241</t>
  </si>
  <si>
    <t>IGFBP2/POSTN/SPP1/MMP7/GDF15/ASGR1/CXCL10/CD4/SOD2/FAS/DSC2/REG1A/STC1/EGFR/GSTP1/PTH/FGF23/MED1</t>
  </si>
  <si>
    <t>13/65</t>
  </si>
  <si>
    <t>TIMP1/COL18A1/CCDC80/TNFRSF1B/VWF/TIMP2/CST3/TNFRSF1A/KDR/BMP1/DDR2/JAM2/NOTCH1</t>
  </si>
  <si>
    <t>15/78</t>
  </si>
  <si>
    <t>POSTN/TIMP1/SPP1/COL18A1/CCDC80/TNFRSF1B/VWF/TIMP2/CST3/TNFRSF1A/KDR/BMP1/DDR2/JAM2/NOTCH1</t>
  </si>
  <si>
    <t>GO:0031667</t>
  </si>
  <si>
    <t>response to nutrient levels</t>
  </si>
  <si>
    <t>17/162</t>
  </si>
  <si>
    <t>83/1241</t>
  </si>
  <si>
    <t>IGFBP2/POSTN/SPP1/MMP7/GDF15/CXCL10/CD4/SOD2/FAS/DSC2/REG1A/STC1/EGFR/GSTP1/PTH/FGF23/MED1</t>
  </si>
  <si>
    <t>9/162</t>
  </si>
  <si>
    <t>EFEMP1/NRP1/EPHA2/DLL1/VEGFA/SERPINF1/EPHB2/MED1/CDON</t>
  </si>
  <si>
    <t>6/65</t>
  </si>
  <si>
    <t>EFEMP1/NRP1/EPHA2/DLL1/VEGFA/SERPINF1</t>
  </si>
  <si>
    <t>7/94</t>
  </si>
  <si>
    <t>EFEMP1/NRP1/EPHA2/DLL1/VEGFA/SERPINF1/MED1</t>
  </si>
  <si>
    <t>4/68</t>
  </si>
  <si>
    <t>NRP1/EPHA2/VEGFA/SERPINF1</t>
  </si>
  <si>
    <t>6/84</t>
  </si>
  <si>
    <t>7/90</t>
  </si>
  <si>
    <t>5/162</t>
  </si>
  <si>
    <t>EPHA2/DLL1/VEGFA/EPHB2/CDON</t>
  </si>
  <si>
    <t>15/162</t>
  </si>
  <si>
    <t>BMP10/TDGF1/HRG/ANGPT2/FGF1/NRP1/FAP/EPHA2/ANXA1/VEGFA/STC1/FGFR1/SERPINF1/KDR/NOTCH1</t>
  </si>
  <si>
    <t>18/94</t>
  </si>
  <si>
    <t>POSTN/TIMP1/SPP1/COL18A1/CCDC80/FAP/PRSS2/SMOC1/TNFRSF1B/VWF/TIMP2/CST3/TNFRSF1A/KDR/BMP1/DDR2/JAM2/NOTCH1</t>
  </si>
  <si>
    <t>17/95</t>
  </si>
  <si>
    <t>69/694</t>
  </si>
  <si>
    <t>POSTN/TIMP1/SPP1/COL18A1/CCDC80/FAP/SMOC1/TNFRSF1B/VWF/TIMP2/CST3/TNFRSF1A/KDR/BMP1/DDR2/JAM2/NOTCH1</t>
  </si>
  <si>
    <t>6/162</t>
  </si>
  <si>
    <t>6/78</t>
  </si>
  <si>
    <t>5/65</t>
  </si>
  <si>
    <t>TNFRSF1B/TNFRSF1A/NOTCH1/MAP2K4</t>
  </si>
  <si>
    <t>15/90</t>
  </si>
  <si>
    <t>HRG/CXCL10/FGF1/NRP1/LGALS9/EPHA2/ANXA1/VEGFA/CSF1/FGFR1/KDR/GSTP1/NBL1/NOTCH1/IL17RC</t>
  </si>
  <si>
    <t>GO:0007155</t>
  </si>
  <si>
    <t>cell adhesion</t>
  </si>
  <si>
    <t>133/553</t>
  </si>
  <si>
    <t>14/84</t>
  </si>
  <si>
    <t>CCL15/FGF1/NRP1/LGALS9/EPHA2/ANXA1/VEGFA/CSF1/FGFR1/KDR/GSTP1/NBL1/NOTCH1/IL17RC</t>
  </si>
  <si>
    <t>61/601</t>
  </si>
  <si>
    <t>POSTN/TIMP1/SPP1/MMP7/PLG/COL18A1/TNFRSF1B/VWF/TIMP2/CST3/TNFRSF1A/KDR/BMP1/NOTCH1</t>
  </si>
  <si>
    <t>38/65</t>
  </si>
  <si>
    <t>CSRP3/FABP3/TNNT2/EFEMP1/VEGFD/SOD2/COL18A1/FGF1/NRP1/ISG15/LGALS9/EPHA2/ANXA1/GAS1/DLL1/VEGFA/TNFRSF1B/B2M/HSPA1A/TIMP2/TNFRSF1A/CSF1/FGFR1/SERPINF1/KDR/GSTP1/MCL1/BMP1/DDR2/NBL1/JAM2/SCARF1/NOTCH1/MAP2K4/EFNB1/FSTL3/CAMK1/LTBP4</t>
  </si>
  <si>
    <t>53/94</t>
  </si>
  <si>
    <t>FABP3/POSTN/EFEMP1/SPP1/GDF15/AGER/CD4/SOD2/ANGPT2/ROR1/COL18A1/FGF1/EDA2R/NRP1/ISG15/LGALS9/FCGR2B/EPHA2/ANXA1/GAS1/EPHB6/DLL1/SMOC1/VEGFA/STC1/TNFRSF1B/B2M/HSPA1A/TIMP2/TNFRSF1A/EGFR/CSF1/FGFR1/SERPINF1/KDR/GSTP1/MCL1/BMP1/DDR2/EFNA4/EFNA5/NBL1/JAM2/SCARF1/UNC5C/NOTCH1/MAP2K4/EFNB1/FSTL3/CHRDL1/MED1/CAMK1/LTBP4</t>
  </si>
  <si>
    <t>52/95</t>
  </si>
  <si>
    <t>FABP3/POSTN/EFEMP1/SPP1/AGER/CD4/SOD2/ANGPT2/ROR1/COL18A1/FGF1/EDA2R/NRP1/ISG15/LGALS9/FCGR2B/EPHA2/ANXA1/GAS1/EPHB6/DLL1/SMOC1/VEGFA/STC1/TNFRSF1B/B2M/HSPA1A/TIMP2/TNFRSF1A/EGFR/CSF1/FGFR1/SERPINF1/KDR/GSTP1/MCL1/BMP1/DDR2/EFNA4/EFNA5/NBL1/JAM2/SCARF1/UNC5C/NOTCH1/MAP2K4/EFNB1/FSTL3/CHRDL1/MED1/CAMK1/LTBP4</t>
  </si>
  <si>
    <t>13/78</t>
  </si>
  <si>
    <t>FGF1/NRP1/LGALS9/EPHA2/ANXA1/VEGFA/CSF1/FGFR1/KDR/GSTP1/NBL1/NOTCH1/IL17RC</t>
  </si>
  <si>
    <t>14/162</t>
  </si>
  <si>
    <t>CSRP3/BMP10/TNNT2/GDF15/CXCL10/CXCL9/SOD2/DLL1/VEGFA/JAM2/NOTCH1/MAP2K4/CAMK1/CDON</t>
  </si>
  <si>
    <t>GO:0002250</t>
  </si>
  <si>
    <t>adaptive immune response</t>
  </si>
  <si>
    <t>11/68</t>
  </si>
  <si>
    <t>53/553</t>
  </si>
  <si>
    <t>C4A/CLEC4M/IL27/AGER/CD55/CD4/FCGR2B/C7/IGHA1/TNFRSF1B/B2M</t>
  </si>
  <si>
    <t>GO:0016049</t>
  </si>
  <si>
    <t>cell growth</t>
  </si>
  <si>
    <t>51/553</t>
  </si>
  <si>
    <t>SPP1/HRG/NRP1/ENO1/PRSS2/VEGFA/HSPA1A/EGFR/MAP2K4/HDGFL2/LTBP4</t>
  </si>
  <si>
    <t>17/109</t>
  </si>
  <si>
    <t>POSTN/TIMP1/SPP1/MMP7/COL18A1/CCDC80/FAP/TNFRSF1B/VWF/TIMP2/CST3/TNFRSF1A/KDR/BMP1/DDR2/JAM2/NOTCH1</t>
  </si>
  <si>
    <t>GO:0002460</t>
  </si>
  <si>
    <t>adaptive immune response based on somatic recombination of immune receptors built from immunoglobulin superfamily domains</t>
  </si>
  <si>
    <t>10/68</t>
  </si>
  <si>
    <t>C4A/IL27/AGER/CD55/CD4/FCGR2B/C7/IGHA1/TNFRSF1B/B2M</t>
  </si>
  <si>
    <t>GO:0070661</t>
  </si>
  <si>
    <t>leukocyte proliferation</t>
  </si>
  <si>
    <t>IGFBP2/IL27/AGER/CD55/CD4/FCGR2B/TNFRSF1B/CSF1/GSTP1/EFNB1</t>
  </si>
  <si>
    <t>IGFBP2/POSTN/SPP1/CXCL10/CD4/SOD2/STC1/EGFR/GSTP1/PTH/FGF23/MED1</t>
  </si>
  <si>
    <t>TDGF1/VEGFD/FGF1/NRP1/RSPO3/EPHA2/ANXA1/IL12B/DLL1/VEGFA/KDR/NOTCH1</t>
  </si>
  <si>
    <t>CSRP3/BMP10/TNNT2/GDF15/CXCL10/CXCL9/DLL1/VEGFA/JAM2/NOTCH1/MAP2K4/CDON</t>
  </si>
  <si>
    <t>9/65</t>
  </si>
  <si>
    <t>CSRP3/TNNT2/SOD2/DLL1/VEGFA/JAM2/NOTCH1/MAP2K4/CAMK1</t>
  </si>
  <si>
    <t>VEGFD/FGF1/NRP1/EPHA2/ANXA1/DLL1/VEGFA/KDR/NOTCH1</t>
  </si>
  <si>
    <t>12/90</t>
  </si>
  <si>
    <t>49/645</t>
  </si>
  <si>
    <t>IGFBP2/SPP1/MMP7/GDF15/CXCL10/CD4/SOD2/FAS/STC1/EGFR/GSTP1/MED1</t>
  </si>
  <si>
    <t>GO:0008283</t>
  </si>
  <si>
    <t>cell population proliferation</t>
  </si>
  <si>
    <t>28/65</t>
  </si>
  <si>
    <t>161/487</t>
  </si>
  <si>
    <t>FABP3/IGFBP2/TIMP1/VEGFD/CD55/SOD2/COL18A1/FGF1/NRP1/LGALS9/EPHA2/ANXA1/IGFBP6/DLL1/VEGFA/TNFRSF1B/F3/B2M/HSPA1A/TIMP2/CSF1/FGFR1/SERPINF1/KDR/GSTP1/DDR2/NOTCH1/EFNB1</t>
  </si>
  <si>
    <t>46/78</t>
  </si>
  <si>
    <t>283/579</t>
  </si>
  <si>
    <t>CSRP3/BMP10/IGFBP2/POSTN/EFEMP1/TIMP1/IL1RL1/CD55/CD4/SOD2/CFD/FGF1/NRP1/ISG15/FAS/EPHA2/ANXA1/GAS1/IGFBP6/TNFRSF19/DLL1/IGHA1/VEGFA/TNFRSF1B/PLAUR/F3/B2M/HSPA1A/TNFRSF1A/CSF1/FGFR1/KDR/GSTP1/MCL1/DDR2/IL15RA/CD59/NBL1/NOTCH1/MAP2K4/EFNB1/PARK7/FSTL3/CHRDL1/IL17RC/LTBP4</t>
  </si>
  <si>
    <t>234/487</t>
  </si>
  <si>
    <t>CSRP3/IGFBP2/EFEMP1/TIMP1/VEGFD/CD55/SOD2/CFD/FGF1/NRP1/ISG15/EPHA2/ANXA1/GAS1/IGFBP6/TNFRSF19/DLL1/VEGFA/TNFRSF1B/F3/B2M/HSPA1A/TNFRSF1A/CSF1/FGFR1/KDR/GSTP1/MCL1/DDR2/CD59/NBL1/NOTCH1/MAP2K4/EFNB1/PARK7/FSTL3/IL17RC/LTBP4</t>
  </si>
  <si>
    <t>56/95</t>
  </si>
  <si>
    <t>350/694</t>
  </si>
  <si>
    <t>IGFBP2/POSTN/EFEMP1/TIMP1/CCL18/AGER/CD55/CD4/SOD2/CFD/GHR/ANGPT2/ROR1/FGF1/EDA2R/NRP1/ISG15/FAS/FCGR2B/EPHA2/ANXA1/GAS1/IGFBP6/EPHB6/TNFRSF19/DLL1/IGHA1/VEGFA/TNFRSF1B/PLAUR/F3/B2M/HSPA1A/TNFRSF1A/EGFR/CSF1/FGFR1/KDR/GSTP1/MCL1/DDR2/EFNA4/EFNA5/IL15RA/CD59/NBL1/UNC5C/NOTCH1/MAP2K4/EFNB1/PARK7/FSTL3/CHRDL1/MED1/IL17RC/LTBP4</t>
  </si>
  <si>
    <t>39/68</t>
  </si>
  <si>
    <t>IGFBP2/TIMP1/GDF15/HRG/IL27/CCL15/AGER/CD55/CD4/SOD2/GHR/NRP1/ISG15/FAS/FCGR2B/EPHA2/IGFBP6/IGHA1/VEGFA/IL1RN/TNFRSF1B/B2M/HSPA1A/TNFRSF1A/EGFR/CSF1/GSTP1/MCL1/EFNA4/IL15RA/CD59/NOTCH1/ADAMTS13/MAP2K4/EFNB1/PARK7/FSTL3/IL17RC/LTBP4</t>
  </si>
  <si>
    <t>53/90</t>
  </si>
  <si>
    <t>318/645</t>
  </si>
  <si>
    <t>IGFBP2/EFEMP1/TIMP1/IL1RL1/GDF15/TDGF1/HRG/CXCL10/AGER/CD55/CD4/SOD2/CFD/FGF1/NRP1/ISG15/FAS/EPHA2/ANXA1/GAS1/IGFBP6/EPHB6/TNFRSF19/DLL1/IGHA1/VEGFA/LCN2/TNFRSF1B/PLAUR/F3/B2M/HSPA1A/TNFRSF1A/EGFR/CSF1/FGFR1/KDR/GSTP1/MCL1/DDR2/EFNA4/EFNA5/IL15RA/CD59/NBL1/NOTCH1/MAP2K4/EFNB1/PARK7/FSTL3/MED1/IL17RC/LTBP4</t>
  </si>
  <si>
    <t>GO:0032943</t>
  </si>
  <si>
    <t>mononuclear cell proliferation</t>
  </si>
  <si>
    <t>9/68</t>
  </si>
  <si>
    <t>37/553</t>
  </si>
  <si>
    <t>IGFBP2/IL27/AGER/CD55/CD4/FCGR2B/TNFRSF1B/CSF1/EFNB1</t>
  </si>
  <si>
    <t>11/84</t>
  </si>
  <si>
    <t>40/601</t>
  </si>
  <si>
    <t>IL1RL1/C4A/AGER/CD55/CD4/ANXA1/C7/IGHA1/TNFRSF1B/B2M/HAVCR2</t>
  </si>
  <si>
    <t>44/601</t>
  </si>
  <si>
    <t>IGFBP2/AGER/CD55/CD4/LGALS9/ANXA1/TNFRSF1B/CSF1/GSTP1/HAVCR2/EFNB1</t>
  </si>
  <si>
    <t>GO:0006959</t>
  </si>
  <si>
    <t>humoral immune response</t>
  </si>
  <si>
    <t>14/109</t>
  </si>
  <si>
    <t>65/804</t>
  </si>
  <si>
    <t>C4A/CXCL10/CXCL9/CXCL8/CD55/CFD/FCGR2B/PI3/SLPI/C7/IGHA1/LCN2/CD59/NOTCH1</t>
  </si>
  <si>
    <t>10/78</t>
  </si>
  <si>
    <t>CSRP3/BMP10/TNNT2/SOD2/DLL1/VEGFA/JAM2/NOTCH1/MAP2K4/CAMK1</t>
  </si>
  <si>
    <t>8/65</t>
  </si>
  <si>
    <t>VEGFD/NRP1/ANXA1/GAS1/DLL1/VEGFA/KDR/NOTCH1</t>
  </si>
  <si>
    <t>11/162</t>
  </si>
  <si>
    <t>TIMP1/MMP7/PLG/ADAMTS5/FAP/MMP12/PRSS2/TIMP2/CST3/BMP1/DDR2</t>
  </si>
  <si>
    <t>POSTN/SPP1/CXCL10/CD4/SOD2/STC1/EGFR/GSTP1/PTH/FGF23/MED1</t>
  </si>
  <si>
    <t>COL18A1/FGF1/NRP1/DLL1/VEGFA/TNFRSF1A/KDR/NOTCH1</t>
  </si>
  <si>
    <t>FGF1/NRP1/EPHA2/DLL1/VEGFA/CSF1/KDR/NOTCH1</t>
  </si>
  <si>
    <t>37/68</t>
  </si>
  <si>
    <t>IGFBP2/TIMP1/SPP1/GDF15/CPB2/HRG/IL27/CCL15/AGER/CD55/CD4/SOD2/GHR/NRP1/ISG15/FAS/FCGR2B/VEGFA/IL1RN/TNFRSF1B/B2M/HSPA1A/TNFRSF1A/EGFR/CSF1/SERPINF1/CHI3L1/GSTP1/MCL1/IL15RA/NOTCH1/ADAMTS13/MAP2K4/PARK7/FSTL3/IL17RC/LTBP4</t>
  </si>
  <si>
    <t>46/84</t>
  </si>
  <si>
    <t>265/601</t>
  </si>
  <si>
    <t>IGFBP2/POSTN/TIMP1/IL1RL1/SPP1/GDF15/REN/CCL15/AGER/CD55/CD4/SOD2/FGF1/NRP1/ISG15/LGALS9/ANXA1/GAS1/REG1A/TNFRSF19/DLL1/VEGFA/STC1/LCN2/TNFRSF1B/F3/B2M/HSPA1A/TNFRSF1A/EGFR/CSF1/FGFR1/SERPINF1/KDR/CHI3L1/GSTP1/MCL1/NBL1/NOTCH1/MAP2K4/HAVCR2/PARK7/FSTL3/CHRDL1/IL17RC/LTBP4</t>
  </si>
  <si>
    <t>13/109</t>
  </si>
  <si>
    <t>53/804</t>
  </si>
  <si>
    <t>IGFBP2/POSTN/SPP1/MMP7/GDF15/CXCL10/CD4/SOD2/FAS/STC1/EGFR/GSTP1/MED1</t>
  </si>
  <si>
    <t>10/84</t>
  </si>
  <si>
    <t>C4A/CD55/CFD/SLPI/C7/REG1A/IGHA1/LCN2/CD59/NOTCH1</t>
  </si>
  <si>
    <t>36/601</t>
  </si>
  <si>
    <t>IGFBP2/AGER/CD55/CD4/LGALS9/ANXA1/TNFRSF1B/CSF1/HAVCR2/EFNB1</t>
  </si>
  <si>
    <t>8/68</t>
  </si>
  <si>
    <t>IGFBP2/SPP1/IL1RN/EGFR/SERPINF1/GSTP1/NOTCH1/PARK7</t>
  </si>
  <si>
    <t>TIMP1/SPP1/PLG/HRG/AGER/EPHA2/CST3/EGFR</t>
  </si>
  <si>
    <t>11/94</t>
  </si>
  <si>
    <t>42/675</t>
  </si>
  <si>
    <t>C4A/AGER/CD55/CD4/FCGR2B/ANXA1/C7/IGHA1/TNFRSF1B/B2M/HAVCR2</t>
  </si>
  <si>
    <t>11/95</t>
  </si>
  <si>
    <t>44/694</t>
  </si>
  <si>
    <t>9/78</t>
  </si>
  <si>
    <t>COL18A1/FGF1/NRP1/DLL1/VEGFA/STC1/TNFRSF1A/KDR/NOTCH1</t>
  </si>
  <si>
    <t>ISG15/FAS/LGALS9/ANXA1/VEGFA/B2M/HSPA1A/CSF1/NOTCH1</t>
  </si>
  <si>
    <t>10/90</t>
  </si>
  <si>
    <t>38/645</t>
  </si>
  <si>
    <t>IL1RL1/AGER/CD55/CD4/ANXA1/C7/IGHA1/TNFRSF1B/B2M/HAVCR2</t>
  </si>
  <si>
    <t>CXCL10/COL18A1/FGF1/NRP1/DLL1/VEGFA/STC1/TNFRSF1A/KDR/NOTCH1</t>
  </si>
  <si>
    <t>33/645</t>
  </si>
  <si>
    <t>ISG15/FAS/LGALS9/ANXA1/VEGFA/B2M/HSPA1A/CSF1/NOTCH1/MED1</t>
  </si>
  <si>
    <t>HRG/CXCL10/CD55/CFD/SLPI/C7/IGHA1/LCN2/CD59/NOTCH1</t>
  </si>
  <si>
    <t>10/162</t>
  </si>
  <si>
    <t>TDGF1/HRG/ANGPT2/NRP1/EPHA2/ANXA1/VEGFA/FGFR1/KDR/NOTCH1</t>
  </si>
  <si>
    <t>HRG/VEGFD/NRP1/ANXA1/GAS1/IL12B/DLL1/VEGFA/KDR/NOTCH1</t>
  </si>
  <si>
    <t>GO:0052126</t>
  </si>
  <si>
    <t>movement in host environment</t>
  </si>
  <si>
    <t>CLEC4M/CXCL8/CD55/CD4/NRP1/LGALS9/EPHA2/TNFRSF4/HSPA1A/EGFR</t>
  </si>
  <si>
    <t>22/90</t>
  </si>
  <si>
    <t>HRG/CXCL10/AGER/FGF1/NRP1/LGALS9/EPHA2/ANXA1/EPHB6/VEGFA/PLAUR/F3/CSF1/FGFR1/KDR/GSTP1/EFNA4/EFNA5/NBL1/NOTCH1/EFNB1/IL17RC</t>
  </si>
  <si>
    <t>CCL15/CXCL10/VEGFD/AGER/CXCL8/ANGPT2/NRP1/VEGFA/F3/KDR</t>
  </si>
  <si>
    <t>30/68</t>
  </si>
  <si>
    <t>TIMP1/SPP1/C4A/HRG/CLEC4M/IL27/CCL15/AGER/CD55/CD4/ISG15/FCGR2B/EPHA2/SLPI/C7/IGHA1/IL1RN/TNFRSF1B/B2M/CST3/TNFRSF1A/EGFR/CSF1/SERPINF1/CHI3L1/GSTP1/NOTCH1/ADAMTS13/PARK7/IL17RC</t>
  </si>
  <si>
    <t>8/84</t>
  </si>
  <si>
    <t>CD4/ISG15/EPHA2/SLPI/IGHA1/LCN2/TNFRSF1A/HAVCR2</t>
  </si>
  <si>
    <t>GO:0009855</t>
  </si>
  <si>
    <t>determination of bilateral symmetry</t>
  </si>
  <si>
    <t>TDGF1/CFC1/DLL1/NBL1/NOTCH1</t>
  </si>
  <si>
    <t>IGFBP2/SPP1/ANXA1/STC1/EGFR/SERPINF1/GSTP1/NOTCH1/PARK7/MED1</t>
  </si>
  <si>
    <t>47/65</t>
  </si>
  <si>
    <t>CSRP3/FABP3/TNNT2/IGFBP2/EFEMP1/THBS2/TIMP1/VEGFD/SOD2/LYVE1/COL18A1/FGF1/NRP1/ISG15/LGALS9/EPHA2/ANXA1/GAS1/TNFRSF19/DLL1/VEGFA/TNFRSF1B/F3/B2M/CKB/HSPA1A/TIMP2/CST3/TNFRSF1A/CSF1/FGFR1/SERPINF1/KDR/GSTP1/MCL1/BMP1/DDR2/NBL1/JAM2/SCARF1/NOTCH1/MAP2K4/EFNB1/FSTL3/CAMK1/LTBP4/CRELD1</t>
  </si>
  <si>
    <t>66/94</t>
  </si>
  <si>
    <t>FABP3/IGFBP2/POSTN/EFEMP1/THBS2/TIMP1/SPP1/GDF15/AGER/CD4/SOD2/GHR/LYVE1/ANGPT2/ROR1/COL18A1/FGF1/EDA2R/NRP1/FAP/ISG15/LGALS9/FCGR2B/EPHA2/ANXA1/GAS1/EPHB6/DLL1/SMOC1/VEGFA/STC1/TNFRSF1B/SECTM1/F3/B2M/CKB/HSPA1A/TIMP2/CST3/TNFRSF1A/EGFR/CSF1/FGFR1/SERPINF1/KDR/GSTP1/MCL1/BMP1/DDR2/EFNA4/EFNA5/NBL1/JAM2/SCARF1/UNC5C/NOTCH1/MAP2K4/HAVCR2/CAPG/EFNB1/FSTL3/CHRDL1/MED1/CAMK1/LTBP4/CRELD1</t>
  </si>
  <si>
    <t>67/95</t>
  </si>
  <si>
    <t>FABP3/IGFBP2/POSTN/EFEMP1/THBS2/TIMP1/SPP1/AGER/CD4/SOD2/GHR/LYVE1/ANGPT2/ROR1/COL18A1/FGF1/EDA2R/NRP1/FAP/ISG15/LGALS9/FCGR2B/EPHA2/ANXA1/GAS1/EPHB6/TNFRSF19/DLL1/SMOC1/VEGFA/STC1/TNFRSF1B/SECTM1/F3/B2M/CKB/HSPA1A/TIMP2/CST3/TNFRSF1A/EGFR/CSF1/FGFR1/SERPINF1/KDR/CHI3L1/GSTP1/MCL1/BMP1/DDR2/EFNA4/EFNA5/NBL1/JAM2/SCARF1/UNC5C/NOTCH1/MAP2K4/HAVCR2/CAPG/EFNB1/FSTL3/CHRDL1/MED1/CAMK1/LTBP4/CRELD1</t>
  </si>
  <si>
    <t>73/109</t>
  </si>
  <si>
    <t>FABP3/TNNT2/IGFBP2/POSTN/EFEMP1/THBS2/TIMP1/SPP1/MMP7/GDF15/CSF3/CXCL10/CXCL9/VEGFD/RSPO4/AGER/CXCL8/CD4/SOD2/GHR/LYVE1/COL18A1/NRP1/FAP/ISG15/LGALS9/FCGR2B/RSPO3/EPHA2/ANXA1/PI3/GAS1/EPHB6/TNFRSF19/DLL1/VEGFA/STC1/IL1RN/TNFRSF1B/RELT/SECTM1/F3/B2M/CKB/HSPA1A/TIMP2/CST3/TNFRSF1A/EGFR/CSF1/FGFR1/SERPINF1/KDR/CHI3L1/GSTP1/MCL1/BMP1/DDR2/EFNA4/NBL1/JAM2/SCARF1/NOTCH1/MAP2K4/HAVCR2/CAPG/EFNB1/FSTL3/CHRDL1/MED1/CAMK1/LTBP4/CRELD1</t>
  </si>
  <si>
    <t>58/84</t>
  </si>
  <si>
    <t>FABP3/TNNT2/IGFBP2/POSTN/EFEMP1/THBS2/TIMP1/SPP1/MMP7/GDF15/REN/AGER/CD4/SOD2/LYVE1/COL18A1/FGF1/NRP1/ISG15/LGALS9/EPHA2/ANXA1/GAS1/REG1A/TNFRSF19/DLL1/VEGFA/STC1/TNFRSF1B/SECTM1/F3/B2M/CKB/HSPA1A/TIMP2/CST3/TNFRSF1A/EGFR/CSF1/FGFR1/SERPINF1/KDR/CHI3L1/GSTP1/MCL1/BMP1/NBL1/SCARF1/NOTCH1/MAP2K4/HAVCR2/CAPG/EFNB1/FSTL3/CHRDL1/CAMK1/LTBP4/CRELD1</t>
  </si>
  <si>
    <t>62/90</t>
  </si>
  <si>
    <t>FABP3/IGFBP2/EFEMP1/THBS2/TIMP1/SPP1/MMP7/GDF15/REN/TDGF1/HRG/CXCL10/AGER/CD4/SOD2/LYVE1/COL18A1/FGF1/NRP1/ISG15/LGALS9/EPHA2/ANXA1/GAS1/EPHB6/TNFRSF19/DLL1/VEGFA/STC1/TNFRSF1B/SECTM1/F3/B2M/CKB/HSPA1A/TIMP2/CST3/TNFRSF1A/EGFR/CSF1/FGFR1/SERPINF1/KDR/GSTP1/MCL1/BMP1/DDR2/EFNA4/EFNA5/NBL1/JAM2/SCARF1/NOTCH1/MAP2K4/HAVCR2/CAPG/EFNB1/FSTL3/MED1/CAMK1/LTBP4/CRELD1</t>
  </si>
  <si>
    <t>12/109</t>
  </si>
  <si>
    <t>TNNT2/GDF15/CXCL10/CXCL9/SOD2/DLL1/VEGFA/JAM2/NOTCH1/MAP2K4/MED1/CAMK1</t>
  </si>
  <si>
    <t>7/65</t>
  </si>
  <si>
    <t>FGF1/NRP1/EPHA2/VEGFA/CSF1/KDR/NOTCH1</t>
  </si>
  <si>
    <t>COL18A1/NRP1/DLL1/VEGFA/TNFRSF1A/KDR/NOTCH1</t>
  </si>
  <si>
    <t>CSRP3/TNNT2/DLL1/VEGFA/JAM2/NOTCH1/MAP2K4</t>
  </si>
  <si>
    <t>9/84</t>
  </si>
  <si>
    <t>GO:0002449</t>
  </si>
  <si>
    <t>lymphocyte mediated immunity</t>
  </si>
  <si>
    <t>C4A/AGER/CD55/LGALS9/C7/IGHA1/TNFRSF1B/B2M/HAVCR2</t>
  </si>
  <si>
    <t>GO:0046651</t>
  </si>
  <si>
    <t>lymphocyte proliferation</t>
  </si>
  <si>
    <t>35/601</t>
  </si>
  <si>
    <t>IGFBP2/AGER/CD55/CD4/LGALS9/ANXA1/TNFRSF1B/HAVCR2/EFNB1</t>
  </si>
  <si>
    <t>GO:0042098</t>
  </si>
  <si>
    <t>T cell proliferation</t>
  </si>
  <si>
    <t>10/94</t>
  </si>
  <si>
    <t>C4A/AGER/CD55/LGALS9/FCGR2B/C7/IGHA1/TNFRSF1B/B2M/HAVCR2</t>
  </si>
  <si>
    <t>10/95</t>
  </si>
  <si>
    <t>39/694</t>
  </si>
  <si>
    <t>7/68</t>
  </si>
  <si>
    <t>CLEC4M/CD55/CD4/NRP1/EPHA2/HSPA1A/EGFR</t>
  </si>
  <si>
    <t>SPP1/IGHA1/VEGFA/B2M/EGFR/CSF1/NOTCH1</t>
  </si>
  <si>
    <t>8/78</t>
  </si>
  <si>
    <t>COL18A1/NRP1/DLL1/VEGFA/STC1/TNFRSF1A/KDR/NOTCH1</t>
  </si>
  <si>
    <t>FGF1/NRP1/EPHA2/ANXA1/DLL1/VEGFA/KDR/NOTCH1</t>
  </si>
  <si>
    <t>CSRP3/BMP10/TNNT2/DLL1/VEGFA/JAM2/NOTCH1/MAP2K4</t>
  </si>
  <si>
    <t>11/109</t>
  </si>
  <si>
    <t>TNNT2/GDF15/CXCL10/CXCL9/SOD2/DLL1/VEGFA/JAM2/NOTCH1/MAP2K4/CAMK1</t>
  </si>
  <si>
    <t>IGFBP2/SPP1/ANXA1/STC1/IL1RN/EGFR/SERPINF1/GSTP1/NOTCH1/PARK7/MED1</t>
  </si>
  <si>
    <t>9/90</t>
  </si>
  <si>
    <t>TDGF1/HRG/NRP1/EPHA2/ANXA1/VEGFA/FGFR1/KDR/NOTCH1</t>
  </si>
  <si>
    <t>IGFBP2/TIMP1/SPP1/MMP7/LGALS9/VEGFA/STC1/HAVCR2/MED1</t>
  </si>
  <si>
    <t>TDGF1/FGF1/NRP1/EPHA2/ANXA1/DLL1/VEGFA/KDR/NOTCH1</t>
  </si>
  <si>
    <t>9/94</t>
  </si>
  <si>
    <t>IGFBP2/TIMP1/SPP1/ANGPT2/LGALS9/VEGFA/STC1/HAVCR2/MED1</t>
  </si>
  <si>
    <t>IGFBP2/POSTN/SPP1/CD4/SOD2/STC1/EGFR/GSTP1/MED1</t>
  </si>
  <si>
    <t>IGFBP2/TIMP1/SPP1/MMP7/LGALS9/VEGFA/STC1/HAVCR2</t>
  </si>
  <si>
    <t>GO:0031099</t>
  </si>
  <si>
    <t>regeneration</t>
  </si>
  <si>
    <t>POSTN/SPP1/ANXA1/REG1A/EGFR/GSTP1/SCARF1/NOTCH1</t>
  </si>
  <si>
    <t>IGFBP2/POSTN/SPP1/CD4/SOD2/STC1/EGFR/GSTP1</t>
  </si>
  <si>
    <t>GO:0044409</t>
  </si>
  <si>
    <t>entry into host</t>
  </si>
  <si>
    <t>41/1241</t>
  </si>
  <si>
    <t>9/109</t>
  </si>
  <si>
    <t>32/804</t>
  </si>
  <si>
    <t>CXCL8/CD55/CD4/NRP1/LGALS9/EPHA2/TNFRSF4/HSPA1A/EGFR</t>
  </si>
  <si>
    <t>25/553</t>
  </si>
  <si>
    <t>CD55/CD4/NRP1/LGALS9/EPHA2/HSPA1A/EGFR</t>
  </si>
  <si>
    <t>9/95</t>
  </si>
  <si>
    <t>FGF1/NRP1/VEGFA/FGFR1/KDR/NOTCH1</t>
  </si>
  <si>
    <t>GO:0002064</t>
  </si>
  <si>
    <t>epithelial cell development</t>
  </si>
  <si>
    <t>COL18A1/EPHA2/DLL1/VEGFA/TNFRSF1A/NOTCH1</t>
  </si>
  <si>
    <t>10/109</t>
  </si>
  <si>
    <t>GO:0140352</t>
  </si>
  <si>
    <t>export from cell</t>
  </si>
  <si>
    <t>25/68</t>
  </si>
  <si>
    <t>148/553</t>
  </si>
  <si>
    <t>TIMP1/SPP1/PLG/CPB2/HRG/CD55/FCGR2B/SLPI/PRSS2/VEGFA/IL1RN/TNFRSF1B/B2M/HSPA1A/TIMP2/CST3/TNFRSF1A/EGFR/CHI3L1/GSTP1/CD59/NOTCH1/PARK7/LTBP4/CTSZ</t>
  </si>
  <si>
    <t>24/162</t>
  </si>
  <si>
    <t>POSTN/TIMP1/SPP1/MMP7/PLG/CPB2/ADAMTS5/COL18A1/CCDC80/FAP/MMP12/PRSS2/SMOC1/TNFRSF1B/VWF/TIMP2/CST3/TNFRSF1A/KDR/BMP1/DDR2/JAM2/NOTCH1/ADAMTS13</t>
  </si>
  <si>
    <t>IGFBP2/POSTN/SPP1/CXCL10/CD4/SOD2/STC1/EGFR/GSTP1/MED1</t>
  </si>
  <si>
    <t>7/78</t>
  </si>
  <si>
    <t>NRP1/ANXA1/GAS1/DLL1/VEGFA/KDR/NOTCH1</t>
  </si>
  <si>
    <t>COL18A1/EPHA2/DLL1/VEGFA/STC1/TNFRSF1A/NOTCH1</t>
  </si>
  <si>
    <t>IGFBP2/POSTN/SPP1/CD4/SOD2/STC1/GSTP1</t>
  </si>
  <si>
    <t>8/90</t>
  </si>
  <si>
    <t>FGF1/NRP1/EPHA2/VEGFA/CSF1/KDR/NOTCH1/MED1</t>
  </si>
  <si>
    <t>HRG/NRP1/ANXA1/GAS1/DLL1/VEGFA/KDR/NOTCH1</t>
  </si>
  <si>
    <t>GO:0046879</t>
  </si>
  <si>
    <t>hormone secretion</t>
  </si>
  <si>
    <t>SPP1/REN/ANXA1/FAM3B/EGFR/EFNA5/PARK7/LTBP4</t>
  </si>
  <si>
    <t>GO:0009914</t>
  </si>
  <si>
    <t>hormone transport</t>
  </si>
  <si>
    <t>6/68</t>
  </si>
  <si>
    <t>IGFBP2/SPP1/CD4/SOD2/EGFR/GSTP1</t>
  </si>
  <si>
    <t>8/94</t>
  </si>
  <si>
    <t>ANGPT2/NRP1/EPHA2/ANXA1/VEGFA/FGFR1/KDR/NOTCH1</t>
  </si>
  <si>
    <t>GO:0060560</t>
  </si>
  <si>
    <t>developmental growth involved in morphogenesis</t>
  </si>
  <si>
    <t>29/675</t>
  </si>
  <si>
    <t>POSTN/SPP1/FGF1/NRP1/VEGFA/CSF1/NOTCH1/MED1</t>
  </si>
  <si>
    <t>POSTN/SPP1/CD4/SOD2/STC1/EGFR/GSTP1/MED1</t>
  </si>
  <si>
    <t>8/95</t>
  </si>
  <si>
    <t>8/162</t>
  </si>
  <si>
    <t>EDA2R/EPHA2/ANXA1/TNFRSF19/DLL1/EGFR/NOTCH1/MED1</t>
  </si>
  <si>
    <t>7/84</t>
  </si>
  <si>
    <t>GO:0032602</t>
  </si>
  <si>
    <t>chemokine production</t>
  </si>
  <si>
    <t>POSTN/IL1RL1/AGER/LGALS9/EPHA2/GSTP1/HAVCR2</t>
  </si>
  <si>
    <t>EFEMP1/NRP1/EPHA2/DLL1/SMOC1/VEGFA/SERPINF1/EPHB2/CHRDL1/MED1/CDON</t>
  </si>
  <si>
    <t>EFEMP1/NRP1/EPHA2/DLL1/VEGFA/SERPINF1/CHRDL1</t>
  </si>
  <si>
    <t>EFEMP1/NRP1/EPHA2/DLL1/SMOC1/VEGFA/SERPINF1/CHRDL1/MED1</t>
  </si>
  <si>
    <t>8/109</t>
  </si>
  <si>
    <t>EFEMP1/NRP1/EPHA2/DLL1/VEGFA/SERPINF1/CHRDL1/MED1</t>
  </si>
  <si>
    <t>5/68</t>
  </si>
  <si>
    <t>IGFBP2/TIMP1/SPP1/MMP7/ANGPT2/LGALS9/PRLR/VEGFA/STC1/HAVCR2/MED1</t>
  </si>
  <si>
    <t>SPP1/REN/ANXA1/FAM3B/EGFR/PARK7/LTBP4</t>
  </si>
  <si>
    <t>23/94</t>
  </si>
  <si>
    <t>118/675</t>
  </si>
  <si>
    <t>IGFBP2/POSTN/SPP1/GDF15/GHR/FGF1/NRP1/ENO1/ANXA1/GAS1/PRSS2/DLL1/VEGFA/STC1/HSPA1A/EGFR/CSF1/DDR2/NOTCH1/MAP2K4/MED1/HDGFL2/LTBP4</t>
  </si>
  <si>
    <t>IGFBP2/ANXA1/STC1/EGFR/SERPINF1/GSTP1/NOTCH1</t>
  </si>
  <si>
    <t>POSTN/SPP1/CD4/SOD2/STC1/EGFR/GSTP1</t>
  </si>
  <si>
    <t>CXCL10/COL18A1/NRP1/DLL1/VEGFA/STC1/TNFRSF1A/KDR/NOTCH1</t>
  </si>
  <si>
    <t>POSTN/SPP1/CXCL10/CD4/SOD2/STC1/EGFR/GSTP1/MED1</t>
  </si>
  <si>
    <t>VEGFD/NRP1/RSPO3/EPHA2/ANXA1/DLL1/VEGFA/KDR/NOTCH1</t>
  </si>
  <si>
    <t>44/162</t>
  </si>
  <si>
    <t>CSRP3/FABP3/SPP1/CPB2/CCL15/CXCL10/CXCL9/AGER/CD55/CD4/SOD2/ADAMTS5/CCL7/ISG15/FAS/LGALS9/PRLR/ANXA1/C7/REG1A/FAM3B/DLL1/IGHA1/TFF2/VEGFA/STC1/TFF3/LCN2/B2M/CKB/HSPA1A/EGFR/CSF1/SERPINF1/KDR/GSTP1/MCL1/PTH/EFNA5/JAM2/NOTCH1/FGF23/PARK7/MED1</t>
  </si>
  <si>
    <t>26/78</t>
  </si>
  <si>
    <t>CSRP3/FABP3/SPP1/CD55/CD4/SOD2/ISG15/FAS/LGALS9/ANXA1/C7/DLL1/IGHA1/VEGFA/STC1/B2M/CKB/HSPA1A/CSF1/SERPINF1/KDR/GSTP1/MCL1/JAM2/NOTCH1/PARK7</t>
  </si>
  <si>
    <t>29/94</t>
  </si>
  <si>
    <t>FABP3/SPP1/AGER/CD55/CD4/SOD2/ISG15/FAS/LGALS9/ANXA1/C7/DLL1/IGHA1/VEGFA/STC1/B2M/CKB/HSPA1A/EGFR/CSF1/SERPINF1/KDR/GSTP1/MCL1/EFNA5/JAM2/NOTCH1/PARK7/MED1</t>
  </si>
  <si>
    <t>29/84</t>
  </si>
  <si>
    <t>FABP3/SPP1/CCL15/AGER/CD55/CD4/SOD2/ISG15/LGALS9/ANXA1/C7/REG1A/FAM3B/DLL1/IGHA1/VEGFA/STC1/LCN2/B2M/CKB/HSPA1A/EGFR/CSF1/SERPINF1/KDR/GSTP1/MCL1/NOTCH1/PARK7</t>
  </si>
  <si>
    <t>33/90</t>
  </si>
  <si>
    <t>FABP3/SPP1/CXCL10/AGER/CD55/CD4/SOD2/ISG15/FAS/LGALS9/ANXA1/C7/FAM3B/DLL1/IGHA1/VEGFA/STC1/TFF3/LCN2/B2M/CKB/HSPA1A/EGFR/CSF1/SERPINF1/KDR/GSTP1/MCL1/EFNA5/JAM2/NOTCH1/PARK7/MED1</t>
  </si>
  <si>
    <t>TNNT2/GDF15/CXCL10/CXCL9/DLL1/VEGFA/JAM2/NOTCH1/MAP2K4</t>
  </si>
  <si>
    <t>HRG/AGER/CD55/LGALS9/B2M/CD59/HAVCR2</t>
  </si>
  <si>
    <t>ANXA1/STC1/EGFR/SERPINF1/GSTP1/PARK7/MED1</t>
  </si>
  <si>
    <t>HRG/FGF1/NRP1/VEGFA/FGFR1/KDR/NOTCH1</t>
  </si>
  <si>
    <t>TDGF1/FGF1/DLL1/STC1/NBL1/NOTCH1/EFNB1</t>
  </si>
  <si>
    <t>GDF15/CXCL10/DLL1/VEGFA/JAM2/NOTCH1/MAP2K4</t>
  </si>
  <si>
    <t>CSRP3/BMP10/DLL1/VEGFA/NOTCH1/MAP2K4</t>
  </si>
  <si>
    <t>21/84</t>
  </si>
  <si>
    <t>101/601</t>
  </si>
  <si>
    <t>TIMP1/IL1RL1/SPP1/C4A/CCL15/AGER/LGALS9/EPHA2/ANXA1/TNFRSF1B/F3/TNFRSF1A/EGFR/CSF1/SERPINF1/CHI3L1/GSTP1/NOTCH1/HAVCR2/PARK7/IL17RC</t>
  </si>
  <si>
    <t>POSTN/SPP1/CD4/SOD2/STC1/GSTP1</t>
  </si>
  <si>
    <t>CSRP3/DLL1/VEGFA/NOTCH1/MAP2K4</t>
  </si>
  <si>
    <t>NRP1/GAS1/DLL1/MCL1/NOTCH1</t>
  </si>
  <si>
    <t>NRP1/ANXA1/VEGFA/KDR/NOTCH1</t>
  </si>
  <si>
    <t>GO:0006888</t>
  </si>
  <si>
    <t>endoplasmic reticulum to Golgi vesicle-mediated transport</t>
  </si>
  <si>
    <t>CD55/GAS1/CD59/DCTN2/CTSZ</t>
  </si>
  <si>
    <t>GO:0031100</t>
  </si>
  <si>
    <t>animal organ regeneration</t>
  </si>
  <si>
    <t>7/162</t>
  </si>
  <si>
    <t>CPB2/ANGPT2/REG1A/EGFR/GSTP1/NOTCH1/MED1</t>
  </si>
  <si>
    <t>CSRP3/BMP10/DLL1/VEGFA/EGFR/NOTCH1/MAP2K4</t>
  </si>
  <si>
    <t>SPP1/CXCL10/CD4/STC1/PTH/FGF23/MED1</t>
  </si>
  <si>
    <t>HRG/VEGFD/NRP1/IL12B/DLL1/VEGFA/KDR</t>
  </si>
  <si>
    <t>GO:0048193</t>
  </si>
  <si>
    <t>Golgi vesicle transport</t>
  </si>
  <si>
    <t>ISG15/ANXA1/VEGFA/B2M/HSPA1A</t>
  </si>
  <si>
    <t>6/94</t>
  </si>
  <si>
    <t>6/95</t>
  </si>
  <si>
    <t>6/109</t>
  </si>
  <si>
    <t>5/84</t>
  </si>
  <si>
    <t>6/90</t>
  </si>
  <si>
    <t>GO:0006509</t>
  </si>
  <si>
    <t>membrane protein ectodomain proteolysis</t>
  </si>
  <si>
    <t>4/109</t>
  </si>
  <si>
    <t>TIMP1/MMP7/TNFRSF1B/TIMP2</t>
  </si>
  <si>
    <t>FGF1/DLL1/NBL1/NOTCH1/EFNB1</t>
  </si>
  <si>
    <t>AGER/CD55/LGALS9/FCGR2B/B2M/CD59/HAVCR2</t>
  </si>
  <si>
    <t>7/95</t>
  </si>
  <si>
    <t>NRP1/EPHA2/VEGFA/CSF1/NOTCH1</t>
  </si>
  <si>
    <t>COL18A1/NRP1/VEGFA/TNFRSF1A/NOTCH1</t>
  </si>
  <si>
    <t>SPP1/CD4/SOD2/EGFR/GSTP1</t>
  </si>
  <si>
    <t>GO:0002456</t>
  </si>
  <si>
    <t>T cell mediated immunity</t>
  </si>
  <si>
    <t>AGER/CD55/FCGR2B/TNFRSF1B/B2M</t>
  </si>
  <si>
    <t>42/65</t>
  </si>
  <si>
    <t>CSRP3/TNNT2/EFEMP1/THBS2/TIMP1/VEGFD/SOD2/COL18A1/FGF1/NRP1/ISG15/LGALS9/EPHA2/ANXA1/TNFRSF19/DLL1/VEGFA/TNFRSF1B/F3/B2M/CKB/HSPA1A/TIMP2/TNFRSF1A/CSF1/FGFR1/SERPINF1/KDR/GSTP1/MCL1/BMP1/DDR2/NBL1/JAM2/SCARF1/NOTCH1/MAP2K4/EFNB1/FSTL3/CAMK1/LTBP4/CRELD1</t>
  </si>
  <si>
    <t>60/95</t>
  </si>
  <si>
    <t>POSTN/EFEMP1/THBS2/TIMP1/SPP1/AGER/CD4/SOD2/ANGPT2/ROR1/COL18A1/FGF1/EDA2R/NRP1/FAP/ISG15/LGALS9/FCGR2B/EPHA2/ANXA1/EPHB6/TNFRSF19/DLL1/SMOC1/VEGFA/STC1/TNFRSF1B/F3/B2M/CKB/HSPA1A/TIMP2/TNFRSF1A/EGFR/CSF1/FGFR1/SERPINF1/KDR/CHI3L1/GSTP1/MCL1/BMP1/DDR2/EFNA4/EFNA5/NBL1/JAM2/SCARF1/UNC5C/NOTCH1/MAP2K4/HAVCR2/CAPG/EFNB1/FSTL3/CHRDL1/MED1/CAMK1/LTBP4/CRELD1</t>
  </si>
  <si>
    <t>60/78</t>
  </si>
  <si>
    <t>CSRP3/BMP10/TNNT2/IGFBP2/POSTN/EFEMP1/THBS2/TIMP1/IL1RL1/SPP1/CD55/CD4/SOD2/COL18A1/FGF1/NRP1/ENO1/ISG15/LGALS9/EPHA2/ANXA1/TNFRSF19/DLL1/IGHA1/VEGFA/STC1/TNFRSF1B/PLAUR/VWF/F3/B2M/CKB/HSPA1A/TIMP2/CST3/TNFRSF1A/CSF1/FGFR1/SERPINF1/KDR/GSTP1/MCL1/BMP1/DDR2/CD59/NBL1/JAM2/SCARF1/NOTCH1/MAP2K4/CAPG/EFNB1/PARK7/FSTL3/CHRDL1/CAMK1/IL17RC/LTBP4/CTSZ/CRELD1</t>
  </si>
  <si>
    <t>51/65</t>
  </si>
  <si>
    <t>CSRP3/TNNT2/IGFBP2/EFEMP1/THBS2/TIMP1/VEGFD/CD55/SOD2/COL18A1/FGF1/NRP1/ENO1/ISG15/LGALS9/EPHA2/ANXA1/TNFRSF19/DLL1/VEGFA/TNFRSF1B/VWF/F3/B2M/CKB/HSPA1A/TIMP2/CST3/TNFRSF1A/CSF1/FGFR1/SERPINF1/KDR/GSTP1/MCL1/BMP1/DDR2/CD59/NBL1/JAM2/SCARF1/NOTCH1/MAP2K4/EFNB1/PARK7/FSTL3/CAMK1/IL17RC/LTBP4/CTSZ/CRELD1</t>
  </si>
  <si>
    <t>72/94</t>
  </si>
  <si>
    <t>IGFBP2/POSTN/EFEMP1/THBS2/TIMP1/SPP1/GDF15/AGER/CD55/CD4/SOD2/GHR/ANGPT2/ROR1/COL18A1/FGF1/EDA2R/NRP1/FAP/ENO1/ISG15/LGALS9/FCGR2B/EPHA2/ANXA1/PRSS2/EPHB6/DLL1/IGHA1/SMOC1/VEGFA/STC1/TNFRSF1B/PLAUR/VWF/F3/B2M/CKB/HSPA1A/TIMP2/CST3/TNFRSF1A/EGFR/CSF1/FGFR1/SERPINF1/KDR/GSTP1/MCL1/BMP1/DDR2/EFNA4/EFNA5/CD59/NBL1/JAM2/SCARF1/UNC5C/NOTCH1/MAP2K4/HAVCR2/CAPG/EFNB1/PARK7/FSTL3/CHRDL1/MED1/CAMK1/IL17RC/LTBP4/CTSZ/CRELD1</t>
  </si>
  <si>
    <t>72/95</t>
  </si>
  <si>
    <t>IGFBP2/POSTN/EFEMP1/THBS2/TIMP1/SPP1/AGER/CD55/CD4/SOD2/GHR/ANGPT2/ROR1/COL18A1/FGF1/EDA2R/NRP1/FAP/ENO1/ISG15/LGALS9/FCGR2B/EPHA2/ANXA1/EPHB6/TNFRSF19/DLL1/IGHA1/SMOC1/VEGFA/STC1/TNFRSF1B/PLAUR/VWF/F3/B2M/CKB/HSPA1A/TIMP2/CST3/TNFRSF1A/EGFR/CSF1/FGFR1/SERPINF1/KDR/CHI3L1/GSTP1/MCL1/BMP1/DDR2/EFNA4/EFNA5/CD59/NBL1/JAM2/SCARF1/UNC5C/NOTCH1/MAP2K4/HAVCR2/CAPG/EFNB1/PARK7/FSTL3/CHRDL1/MED1/CAMK1/IL17RC/LTBP4/CTSZ/CRELD1</t>
  </si>
  <si>
    <t>52/68</t>
  </si>
  <si>
    <t>IGFBP2/TIMP1/SPP1/GDF15/PLG/CPB2/HRG/IL27/AGER/CD55/CD4/SOD2/GHR/COL18A1/NRP1/ENO1/ISG15/FCGR2B/EPHA2/PRSS2/IGHA1/SMOC1/VEGFA/IL1RN/TNFRSF1B/B2M/CKB/HSPA1A/TIMP2/CST3/TNFRSF1A/EGFR/CSF1/SERPINF1/CHI3L1/GSTP1/MCL1/BMP1/EFNA4/CD59/SCARF1/NOTCH1/ADAMTS13/MAP2K4/EFNB1/PARK7/FSTL3/CAMK1/IL17RC/LTBP4/CTSZ/CRELD1</t>
  </si>
  <si>
    <t>65/84</t>
  </si>
  <si>
    <t>TNNT2/IGFBP2/POSTN/EFEMP1/THBS2/TIMP1/IL1RL1/SPP1/MMP7/GDF15/REN/PLG/AGER/CD55/CD4/SOD2/COL18A1/FGF1/NRP1/ENO1/ISG15/LGALS9/EPHA2/ANXA1/REG1A/TNFRSF19/DLL1/IGHA1/VEGFA/STC1/LCN2/TNFRSF1B/VWF/F3/B2M/CKB/HSPA1A/TIMP2/CST3/TNFRSF1A/EGFR/CSF1/FGFR1/SERPINF1/KDR/CHI3L1/GSTP1/MCL1/BMP1/CD59/NBL1/SCARF1/NOTCH1/MAP2K4/HAVCR2/CAPG/EFNB1/PARK7/FSTL3/CHRDL1/CAMK1/IL17RC/LTBP4/CTSZ/CRELD1</t>
  </si>
  <si>
    <t>70/90</t>
  </si>
  <si>
    <t>IGFBP2/EFEMP1/THBS2/TIMP1/IL1RL1/SPP1/MMP7/GDF15/REN/TDGF1/HRG/CXCL10/AGER/CD55/CD4/SOD2/COL18A1/FGF1/NRP1/ENO1/ISG15/LGALS9/EPHA2/ANXA1/EPHB6/TNFRSF19/DLL1/IGHA1/VEGFA/STC1/TFF3/LCN2/TNFRSF1B/PLAUR/VWF/F3/B2M/CKB/HSPA1A/TIMP2/CST3/TNFRSF1A/EGFR/CSF1/FGFR1/SERPINF1/KDR/GSTP1/MCL1/BMP1/DDR2/EFNA4/EFNA5/CD59/NBL1/JAM2/SCARF1/NOTCH1/MAP2K4/HAVCR2/CAPG/EFNB1/PARK7/FSTL3/MED1/CAMK1/IL17RC/LTBP4/CTSZ/CRELD1</t>
  </si>
  <si>
    <t>CXCL10/VEGFD/AGER/CXCL8/NRP1/VEGFA/F3/KDR</t>
  </si>
  <si>
    <t>IGFBP2/ANXA1/STC1/IL1RN/EGFR/SERPINF1/GSTP1/NOTCH1</t>
  </si>
  <si>
    <t>AGER/CD55/LGALS9/B2M/CD59/HAVCR2</t>
  </si>
  <si>
    <t>ANXA1/STC1/EGFR/SERPINF1/GSTP1/PARK7</t>
  </si>
  <si>
    <t>TDGF1/NRP1/ANXA1/VEGFA/KDR/NOTCH1</t>
  </si>
  <si>
    <t>GO:0016525</t>
  </si>
  <si>
    <t>negative regulation of angiogenesis</t>
  </si>
  <si>
    <t>THBS2/HRG/CXCL10/EPHA2/SERPINF1</t>
  </si>
  <si>
    <t>GO:2001234</t>
  </si>
  <si>
    <t>negative regulation of apoptotic signaling pathway</t>
  </si>
  <si>
    <t>SOD2/ENO1/FAS/PLAUR/HSPA1A/GSTP1/MCL1/PARK7/TXNDC12</t>
  </si>
  <si>
    <t>GO:0051100</t>
  </si>
  <si>
    <t>negative regulation of binding</t>
  </si>
  <si>
    <t>5/78</t>
  </si>
  <si>
    <t>SLPI/B2M/PARK7/CAMK1/CTSZ</t>
  </si>
  <si>
    <t>GO:2000181</t>
  </si>
  <si>
    <t>negative regulation of blood vessel morphogenesis</t>
  </si>
  <si>
    <t>GO:0030514</t>
  </si>
  <si>
    <t>negative regulation of BMP signaling pathway</t>
  </si>
  <si>
    <t>4/162</t>
  </si>
  <si>
    <t>10/1241</t>
  </si>
  <si>
    <t>POSTN/SPP1/NRP1/VEGFA/B2M/EFNA5/NOTCH1</t>
  </si>
  <si>
    <t>15/553</t>
  </si>
  <si>
    <t>SPP1/NRP1/VEGFA/B2M/NOTCH1</t>
  </si>
  <si>
    <t>POSTN/SPP1/NRP1/VEGFA/B2M/NOTCH1</t>
  </si>
  <si>
    <t>GO:0030308</t>
  </si>
  <si>
    <t>negative regulation of cell growth</t>
  </si>
  <si>
    <t>SPP1/HRG/NRP1/ENO1/HSPA1A</t>
  </si>
  <si>
    <t>GO:0008285</t>
  </si>
  <si>
    <t>negative regulation of cell population proliferation</t>
  </si>
  <si>
    <t>13/68</t>
  </si>
  <si>
    <t>58/553</t>
  </si>
  <si>
    <t>PLG/CPB2/HRG/SOD2/COL18A1/FCGR2B/IGFBP6/B2M/HSPA1A/TIMP2/SERPINF1/GSTP1/NOTCH1</t>
  </si>
  <si>
    <t>GO:0031345</t>
  </si>
  <si>
    <t>negative regulation of cell projection organization</t>
  </si>
  <si>
    <t>SPP1/HRG/NRP1/B2M</t>
  </si>
  <si>
    <t>12/68</t>
  </si>
  <si>
    <t>14/90</t>
  </si>
  <si>
    <t>SPP1/HRG/CXCL10/NRP1/VEGFA/TNFRSF1B/B2M/HSPA1A/CST3/TNFRSF1A/H1-2/NOTCH1/CAPG/PARK7</t>
  </si>
  <si>
    <t>HRG/IL12B/NBL1/NOTCH1/FSTL3/CHRDL1</t>
  </si>
  <si>
    <t>4/78</t>
  </si>
  <si>
    <t>NRP1/GSTP1/NBL1/NOTCH1</t>
  </si>
  <si>
    <t>5/94</t>
  </si>
  <si>
    <t>ANGPT2/NRP1/GSTP1/NBL1/NOTCH1</t>
  </si>
  <si>
    <t>5/95</t>
  </si>
  <si>
    <t>HRG/NRP1/GSTP1/NBL1/NOTCH1</t>
  </si>
  <si>
    <t>AGER/ISG15/LGALS9/FCGR2B/EPHA2/ANXA1/DLL1/GSTP1/HAVCR2</t>
  </si>
  <si>
    <t>IL1RL1/AGER/ISG15/LGALS9/EPHA2/ANXA1/DLL1/GSTP1/HAVCR2</t>
  </si>
  <si>
    <t>34/645</t>
  </si>
  <si>
    <t>20/94</t>
  </si>
  <si>
    <t>POSTN/EFEMP1/THBS2/SPP1/GDF15/ANGPT2/NRP1/FCGR2B/EPHA2/ANXA1/DLL1/VEGFA/B2M/CST3/EGFR/SERPINF1/EFNA5/NOTCH1/FSTL3/MED1</t>
  </si>
  <si>
    <t>19/95</t>
  </si>
  <si>
    <t>POSTN/EFEMP1/THBS2/SPP1/ANGPT2/NRP1/FCGR2B/EPHA2/ANXA1/DLL1/VEGFA/B2M/CST3/EGFR/SERPINF1/EFNA5/NOTCH1/FSTL3/MED1</t>
  </si>
  <si>
    <t>SPP1/GDF15/HRG/NRP1/FCGR2B/EPHA2/VEGFA/B2M/CST3/EGFR/SERPINF1/NOTCH1/FSTL3</t>
  </si>
  <si>
    <t>19/90</t>
  </si>
  <si>
    <t>EFEMP1/THBS2/SPP1/GDF15/HRG/CXCL10/NRP1/EPHA2/ANXA1/DLL1/VEGFA/B2M/CST3/EGFR/SERPINF1/EFNA5/NOTCH1/FSTL3/MED1</t>
  </si>
  <si>
    <t>BMP10/HRG/ANGPT2/STC1/SERPINF1/NOTCH1</t>
  </si>
  <si>
    <t>BMP10/STC1/SERPINF1/NOTCH1</t>
  </si>
  <si>
    <t>GO:0045926</t>
  </si>
  <si>
    <t>negative regulation of growth</t>
  </si>
  <si>
    <t>SPP1/GDF15/HRG/NRP1/ENO1/HSPA1A/NOTCH1</t>
  </si>
  <si>
    <t>GO:0050777</t>
  </si>
  <si>
    <t>negative regulation of immune response</t>
  </si>
  <si>
    <t>IL1RL1/CD55/LGALS9/ANXA1/CD59</t>
  </si>
  <si>
    <t>CD55/LGALS9/FCGR2B/ANXA1/CD59/HAVCR2</t>
  </si>
  <si>
    <t>IL1RL1/CD55/LGALS9/ANXA1/CD59/HAVCR2</t>
  </si>
  <si>
    <t>GO:0032693</t>
  </si>
  <si>
    <t>negative regulation of interleukin-10 production</t>
  </si>
  <si>
    <t>AGER/FCGR2B/IL12B/DLL1</t>
  </si>
  <si>
    <t>7/109</t>
  </si>
  <si>
    <t>41/162</t>
  </si>
  <si>
    <t>BMP10/EFEMP1/THBS2/TIMP1/IL1RL1/SPP1/GDF15/PLG/CPB2/HRG/CXCL10/AGER/ADAMTS5/ANGPT2/NRP1/FAP/ISG15/LGALS9/FCGR2B/EPHA2/ANXA1/IL12B/DLL1/TFF2/IL17F/STC1/TNFRSF1B/PLAUR/B2M/CST3/TNFRSF1A/EGFR/SERPINF1/GSTP1/PTH/JAM2/NOTCH1/EPHB2/HAVCR2/FGF23/FSTL3</t>
  </si>
  <si>
    <t>23/78</t>
  </si>
  <si>
    <t>BMP10/EFEMP1/THBS2/TIMP1/IL1RL1/SPP1/NRP1/ISG15/LGALS9/EPHA2/ANXA1/DLL1/STC1/TNFRSF1B/PLAUR/B2M/CST3/TNFRSF1A/SERPINF1/GSTP1/JAM2/NOTCH1/FSTL3</t>
  </si>
  <si>
    <t>18/65</t>
  </si>
  <si>
    <t>EFEMP1/THBS2/TIMP1/NRP1/ISG15/LGALS9/EPHA2/ANXA1/DLL1/TNFRSF1B/B2M/CST3/TNFRSF1A/SERPINF1/GSTP1/JAM2/NOTCH1/FSTL3</t>
  </si>
  <si>
    <t>28/94</t>
  </si>
  <si>
    <t>EFEMP1/THBS2/TIMP1/SPP1/GDF15/AGER/ANGPT2/NRP1/FAP/ISG15/LGALS9/FCGR2B/EPHA2/ANXA1/DLL1/STC1/TNFRSF1B/PLAUR/B2M/CST3/TNFRSF1A/EGFR/SERPINF1/GSTP1/JAM2/NOTCH1/HAVCR2/FSTL3</t>
  </si>
  <si>
    <t>27/95</t>
  </si>
  <si>
    <t>EFEMP1/THBS2/TIMP1/SPP1/AGER/ANGPT2/NRP1/FAP/ISG15/LGALS9/FCGR2B/EPHA2/ANXA1/DLL1/STC1/TNFRSF1B/PLAUR/B2M/CST3/TNFRSF1A/EGFR/SERPINF1/GSTP1/JAM2/NOTCH1/HAVCR2/FSTL3</t>
  </si>
  <si>
    <t>29/109</t>
  </si>
  <si>
    <t>EFEMP1/THBS2/TIMP1/IL1RL1/SPP1/GDF15/CXCL10/AGER/NRP1/FAP/ISG15/LGALS9/FCGR2B/EPHA2/ANXA1/DLL1/STC1/TNFRSF1B/PLAUR/B2M/CST3/TNFRSF1A/EGFR/SERPINF1/GSTP1/JAM2/NOTCH1/HAVCR2/FSTL3</t>
  </si>
  <si>
    <t>20/68</t>
  </si>
  <si>
    <t>TIMP1/SPP1/GDF15/PLG/CPB2/HRG/AGER/NRP1/ISG15/FCGR2B/EPHA2/TNFRSF1B/B2M/CST3/TNFRSF1A/EGFR/SERPINF1/GSTP1/NOTCH1/FSTL3</t>
  </si>
  <si>
    <t>25/84</t>
  </si>
  <si>
    <t>EFEMP1/THBS2/TIMP1/IL1RL1/SPP1/GDF15/PLG/AGER/NRP1/ISG15/LGALS9/EPHA2/ANXA1/DLL1/STC1/TNFRSF1B/B2M/CST3/TNFRSF1A/EGFR/SERPINF1/GSTP1/NOTCH1/HAVCR2/FSTL3</t>
  </si>
  <si>
    <t>28/90</t>
  </si>
  <si>
    <t>EFEMP1/THBS2/TIMP1/IL1RL1/SPP1/GDF15/HRG/CXCL10/AGER/NRP1/ISG15/LGALS9/EPHA2/ANXA1/DLL1/STC1/TNFRSF1B/PLAUR/B2M/CST3/TNFRSF1A/EGFR/SERPINF1/GSTP1/JAM2/NOTCH1/HAVCR2/FSTL3</t>
  </si>
  <si>
    <t>SPP1/NRP1/B2M/NOTCH1</t>
  </si>
  <si>
    <t>GO:0032091</t>
  </si>
  <si>
    <t>negative regulation of protein binding</t>
  </si>
  <si>
    <t>4/65</t>
  </si>
  <si>
    <t>B2M/PARK7/CAMK1/CTSZ</t>
  </si>
  <si>
    <t>5/109</t>
  </si>
  <si>
    <t>14/94</t>
  </si>
  <si>
    <t>SPP1/ANGPT2/NRP1/FAP/LGALS9/FCGR2B/TNFRSF1B/PLAUR/TNFRSF1A/SERPINF1/GSTP1/NBL1/NOTCH1/HAVCR2</t>
  </si>
  <si>
    <t>14/95</t>
  </si>
  <si>
    <t>SPP1/PLG/CPB2/HRG/NRP1/FCGR2B/TNFRSF1B/TNFRSF1A/SERPINF1/GSTP1/NOTCH1</t>
  </si>
  <si>
    <t>28/68</t>
  </si>
  <si>
    <t>IGFBP2/SPP1/GDF15/PLG/CPB2/HRG/CD55/SOD2/NRP1/ENO1/FAS/FCGR2B/EPHA2/IGFBP6/IL1RN/TNFRSF1B/HSPA1A/TIMP2/TNFRSF1A/EGFR/SERPINF1/GSTP1/MCL1/CD59/NOTCH1/PARK7/FSTL3/TXNDC12</t>
  </si>
  <si>
    <t>CHGA/LGALS9/FCGR2B/ANXA1/FAM3D/IL12B/TFF2/TNFRSF1B/TNFRSF1A/NOTCH1/FGF23</t>
  </si>
  <si>
    <t>LGALS9/FCGR2B/ANXA1/TNFRSF1B/TNFRSF1A/NOTCH1</t>
  </si>
  <si>
    <t>14/601</t>
  </si>
  <si>
    <t>CHGA/LGALS9/FCGR2B/ANXA1/FAM3D/IL12B/TNFRSF1B/TNFRSF1A/NOTCH1/FGF23</t>
  </si>
  <si>
    <t>GO:1901343</t>
  </si>
  <si>
    <t>negative regulation of vasculature development</t>
  </si>
  <si>
    <t>GO:0072009</t>
  </si>
  <si>
    <t>nephron epithelium development</t>
  </si>
  <si>
    <t>FGF1/DLL1/VEGFA/NOTCH1</t>
  </si>
  <si>
    <t>GO:0072080</t>
  </si>
  <si>
    <t>nephron tubule development</t>
  </si>
  <si>
    <t>4/84</t>
  </si>
  <si>
    <t>FGF1/DLL1/STC1/NBL1/NOTCH1/EFNB1</t>
  </si>
  <si>
    <t>17/601</t>
  </si>
  <si>
    <t>CCL15/AGER/NRP1/VEGFA/F3/KDR</t>
  </si>
  <si>
    <t>IL1RL1/AGER/LGALS9/EPHA2/GSTP1/HAVCR2</t>
  </si>
  <si>
    <t>TIMP1/MMP7/TIMP2/CST3/BMP1/DDR2</t>
  </si>
  <si>
    <t>GO:0030072</t>
  </si>
  <si>
    <t>peptide hormone secretion</t>
  </si>
  <si>
    <t>20/645</t>
  </si>
  <si>
    <t>ANXA1/FAM3B/EGFR/EFNA5/PARK7/LTBP4</t>
  </si>
  <si>
    <t>CXCL10/AGER/NRP1/VEGFA/F3/KDR</t>
  </si>
  <si>
    <t>GO:0030194</t>
  </si>
  <si>
    <t>positive regulation of blood coagulation</t>
  </si>
  <si>
    <t>PLG/CPB2/HRG/F3</t>
  </si>
  <si>
    <t>17/65</t>
  </si>
  <si>
    <t>SOD2/NRP1/ISG15/LGALS9/ANXA1/VEGFA/TNFRSF1B/HSPA1A/TIMP2/CSF1/FGFR1/SERPINF1/KDR/DDR2/NBL1/NOTCH1/CAMK1</t>
  </si>
  <si>
    <t>NRP1/EPHA2/VEGFA/KDR</t>
  </si>
  <si>
    <t>HRG/NRP1/EPHA2/VEGFA/KDR</t>
  </si>
  <si>
    <t>GO:0001954</t>
  </si>
  <si>
    <t>positive regulation of cell-matrix adhesion</t>
  </si>
  <si>
    <t>NRP1/VEGFA/CSF1/KDR</t>
  </si>
  <si>
    <t>HRG/NRP1/VEGFA/CSF1/KDR</t>
  </si>
  <si>
    <t>GO:0150117</t>
  </si>
  <si>
    <t>positive regulation of cell-substrate junction organization</t>
  </si>
  <si>
    <t>HRG/NRP1/VEGFA/KDR</t>
  </si>
  <si>
    <t>4/90</t>
  </si>
  <si>
    <t>GO:0032722</t>
  </si>
  <si>
    <t>positive regulation of chemokine production</t>
  </si>
  <si>
    <t>POSTN/IL1RL1/AGER/LGALS9/HAVCR2</t>
  </si>
  <si>
    <t>GO:0050820</t>
  </si>
  <si>
    <t>positive regulation of coagulation</t>
  </si>
  <si>
    <t>GO:0001961</t>
  </si>
  <si>
    <t>positive regulation of cytokine-mediated signaling pathway</t>
  </si>
  <si>
    <t>MMP12/HSPA1A/CSF1/MED1</t>
  </si>
  <si>
    <t>BMP10/CD4/SOD2/FGF1/NRP1/ISG15/LGALS9/ANXA1/DLL1/VEGFA/TNFRSF1B/F3/B2M/HSPA1A/TIMP2/TNFRSF1A/CSF1/FGFR1/SERPINF1/KDR/BMP1/DDR2/NBL1/SCARF1/NOTCH1/CAMK1</t>
  </si>
  <si>
    <t>25/65</t>
  </si>
  <si>
    <t>VEGFD/SOD2/FGF1/NRP1/ISG15/LGALS9/ANXA1/DLL1/VEGFA/TNFRSF1B/F3/B2M/HSPA1A/TIMP2/TNFRSF1A/CSF1/FGFR1/SERPINF1/KDR/BMP1/DDR2/NBL1/SCARF1/NOTCH1/CAMK1</t>
  </si>
  <si>
    <t>30/95</t>
  </si>
  <si>
    <t>AGER/CD4/SOD2/GHR/ANGPT2/FGF1/NRP1/ISG15/LGALS9/ANXA1/DLL1/VEGFA/TNFRSF1B/F3/B2M/HSPA1A/TIMP2/TNFRSF1A/CSF1/FGFR1/SERPINF1/KDR/CHI3L1/BMP1/DDR2/NBL1/SCARF1/NOTCH1/MED1/CAMK1</t>
  </si>
  <si>
    <t>28/84</t>
  </si>
  <si>
    <t>145/601</t>
  </si>
  <si>
    <t>GDF15/AGER/CD4/SOD2/FGF1/NRP1/ISG15/LGALS9/ANXA1/REG1A/DLL1/VEGFA/TNFRSF1B/F3/B2M/HSPA1A/TIMP2/TNFRSF1A/CSF1/FGFR1/SERPINF1/KDR/CHI3L1/BMP1/NBL1/SCARF1/NOTCH1/CAMK1</t>
  </si>
  <si>
    <t>GO:0050679</t>
  </si>
  <si>
    <t>positive regulation of epithelial cell proliferation</t>
  </si>
  <si>
    <t>29/487</t>
  </si>
  <si>
    <t>VEGFD/FGF1/NRP1/VEGFA/F3/FGFR1/KDR/NOTCH1</t>
  </si>
  <si>
    <t>GHR/NRP1/PRSS2/VEGFA/EGFR/CSF1/NOTCH1/HDGFL2</t>
  </si>
  <si>
    <t>GO:1900048</t>
  </si>
  <si>
    <t>positive regulation of hemostasis</t>
  </si>
  <si>
    <t>GO:0043123</t>
  </si>
  <si>
    <t>positive regulation of I-kappaB kinase/NF-kappaB signaling</t>
  </si>
  <si>
    <t>CD4/ROR1/EDA2R/LGALS9/TNFRSF19/SECTM1/TNFRSF1A</t>
  </si>
  <si>
    <t>GDF15/CCL15/AGER/CD4/FGF1/NRP1/LGALS9/IGFBP6/TNFRSF19/VEGFA/SECTM1/F3/HSPA1A/TIMP2/TNFRSF1A/EGFR/CSF1/FGFR1/KDR/CHI3L1/MCL1/NOTCH1/MAP2K4/HAVCR2/PARK7</t>
  </si>
  <si>
    <t>GO:0070665</t>
  </si>
  <si>
    <t>positive regulation of leukocyte proliferation</t>
  </si>
  <si>
    <t>IGFBP2/CD55/CD4/LGALS9/ANXA1/CSF1/EFNB1</t>
  </si>
  <si>
    <t>IGFBP2/CD55/LGALS9/ANXA1/CSF1/EFNB1</t>
  </si>
  <si>
    <t>35/675</t>
  </si>
  <si>
    <t>IGFBP2/AGER/CD55/CD4/LGALS9/ANXA1/CSF1/HAVCR2/EFNB1</t>
  </si>
  <si>
    <t>36/694</t>
  </si>
  <si>
    <t>42/804</t>
  </si>
  <si>
    <t>IGFBP2/AGER/CD55/CD4/LGALS9/ANXA1/TNFRSF4/CSF1/HAVCR2/EFNB1</t>
  </si>
  <si>
    <t>IGFBP2/AGER/CD55/CD4/CSF1/EFNB1</t>
  </si>
  <si>
    <t>GO:0046889</t>
  </si>
  <si>
    <t>positive regulation of lipid biosynthetic process</t>
  </si>
  <si>
    <t>FABP3/FGF1/ANXA1/TNFRSF1A</t>
  </si>
  <si>
    <t>IGFBP2/CD55/CD4/LGALS9/ANXA1/EFNB1</t>
  </si>
  <si>
    <t>IGFBP2/CD55/LGALS9/ANXA1/EFNB1</t>
  </si>
  <si>
    <t>IGFBP2/AGER/CD55/CD4/LGALS9/ANXA1/HAVCR2/EFNB1</t>
  </si>
  <si>
    <t>35/804</t>
  </si>
  <si>
    <t>IGFBP2/AGER/CD55/CD4/LGALS9/ANXA1/TNFRSF4/HAVCR2/EFNB1</t>
  </si>
  <si>
    <t>IGFBP2/AGER/CD55/CD4/EFNB1</t>
  </si>
  <si>
    <t>GO:0043410</t>
  </si>
  <si>
    <t>positive regulation of MAPK cascade</t>
  </si>
  <si>
    <t>21/95</t>
  </si>
  <si>
    <t>107/694</t>
  </si>
  <si>
    <t>CCL18/AGER/CD4/GHR/ROR1/FGF1/EDA2R/NRP1/LGALS9/FCGR2B/IGFBP6/TNFRSF19/VEGFA/TIMP2/EGFR/FGFR1/KDR/CHI3L1/NOTCH1/MAP2K4/HAVCR2</t>
  </si>
  <si>
    <t>18/84</t>
  </si>
  <si>
    <t>87/601</t>
  </si>
  <si>
    <t>GDF15/CCL15/AGER/CD4/FGF1/NRP1/LGALS9/IGFBP6/TNFRSF19/VEGFA/TIMP2/EGFR/FGFR1/KDR/CHI3L1/NOTCH1/MAP2K4/HAVCR2</t>
  </si>
  <si>
    <t>36/804</t>
  </si>
  <si>
    <t>18/553</t>
  </si>
  <si>
    <t>positive regulation of mononuclear cell proliferation</t>
    <phoneticPr fontId="2" type="noConversion"/>
  </si>
  <si>
    <t>GO:0051240</t>
  </si>
  <si>
    <t>positive regulation of multicellular organismal process</t>
  </si>
  <si>
    <t>22/68</t>
  </si>
  <si>
    <t>127/553</t>
  </si>
  <si>
    <t>PLG/CPB2/HRG/IL27/AGER/CD4/GHR/NRP1/ENO1/ISG15/VEGFA/TNFRSF1B/B2M/HSPA1A/EGFR/CSF1/SERPINF1/CHI3L1/BMP1/NOTCH1/PARK7/IL17RC</t>
  </si>
  <si>
    <t>150/601</t>
  </si>
  <si>
    <t>POSTN/IL1RL1/PLG/AGER/CD4/FGF1/NRP1/ENO1/ISG15/LGALS9/ANXA1/DLL1/VEGFA/LCN2/TNFRSF1B/F3/B2M/HSPA1A/EGFR/CSF1/SERPINF1/KDR/CHI3L1/BMP1/NOTCH1/HAVCR2/PARK7/IL17RC</t>
  </si>
  <si>
    <t>NRP1/VEGFA/TNFRSF1B/SERPINF1/NOTCH1</t>
  </si>
  <si>
    <t>GO:0050769</t>
  </si>
  <si>
    <t>positive regulation of neurogenesis</t>
  </si>
  <si>
    <t>GO:1901224</t>
  </si>
  <si>
    <t>positive regulation of NIK/NF-kappaB signaling</t>
  </si>
  <si>
    <t>AGER/LGALS9/EGFR/HAVCR2</t>
  </si>
  <si>
    <t>VEGFD/AGER/CXCL8/VEGFA/F3/KDR</t>
  </si>
  <si>
    <t>4/94</t>
  </si>
  <si>
    <t>10/675</t>
  </si>
  <si>
    <t>AGER/VEGFA/F3/KDR</t>
  </si>
  <si>
    <t>IGFBP2/ANXA1/STC1/IL1RN/EGFR/SERPINF1/GSTP1</t>
  </si>
  <si>
    <t>GO:0002819</t>
  </si>
  <si>
    <t>regulation of adaptive immune response</t>
  </si>
  <si>
    <t>AGER/CD4/FCGR2B/ANXA1/TNFRSF1B/B2M/HAVCR2</t>
  </si>
  <si>
    <t>IL1RL1/AGER/CD4/FCGR2B/CD48/ANXA1/TNFRSF1B/B2M/HAVCR2</t>
  </si>
  <si>
    <t>IL27/AGER/CD4/FCGR2B/TNFRSF1B/B2M</t>
  </si>
  <si>
    <t>IL1RL1/AGER/CD4/ANXA1/TNFRSF1B/B2M/HAVCR2</t>
  </si>
  <si>
    <t>GO:0002822</t>
  </si>
  <si>
    <t>regulation of adaptive immune response based on somatic recombination of immune receptors built from immunoglobulin superfamily domains</t>
  </si>
  <si>
    <t>IL1RL1/CD4/ANXA1/TNFRSF1B/B2M</t>
  </si>
  <si>
    <t>IL1RL1/AGER/CD4/FCGR2B/ANXA1/TNFRSF1B/B2M/HAVCR2</t>
  </si>
  <si>
    <t>GO:0050789</t>
  </si>
  <si>
    <t>regulation of biological process</t>
  </si>
  <si>
    <t>64/68</t>
  </si>
  <si>
    <t>475/553</t>
  </si>
  <si>
    <t>IGFBP2/TIMP1/SPP1/GDF15/C4A/PLG/CPB2/HRG/CLEC4M/IL27/CCL15/AGER/CD55/CD4/SOD2/GHR/COL18A1/NRP1/ENO1/ISG15/FAS/FCGR2B/EPHA2/SLPI/IGFBP6/C7/PRSS2/IGHA1/SMOC1/VEGFA/IL1RN/TNFRSF1B/B2M/HSPA1A/TIMP2/CST3/TNFRSF1A/EGFR/CSF1/SERPINF1/CHI3L1/GSTP1/MCL1/BMP1/EFNA4/IL15RA/CD59/EIF5/SCARF1/H1-2/NOTCH1/ADAMTS13/MAP2K4/EFNB1/PARK7/DCTN2/FSTL3/CAMK1/IL17RC/RBM39/HDGFL2/TXNDC12/LTBP4/CTSZ</t>
  </si>
  <si>
    <t>CD4/ISG15/LGALS9/SLPI/NOTCH1</t>
  </si>
  <si>
    <t>HRG/ANGPT2/EPHA2/ANXA1/VEGFA/FGFR1/KDR/NOTCH1</t>
  </si>
  <si>
    <t>GO:0010611</t>
  </si>
  <si>
    <t>regulation of cardiac muscle hypertrophy</t>
  </si>
  <si>
    <t>BMP10/TNFRSF1B/TNFRSF1A/NOTCH1</t>
  </si>
  <si>
    <t>27/78</t>
  </si>
  <si>
    <t>BMP10/POSTN/EFEMP1/SPP1/CD4/SOD2/NRP1/ISG15/LGALS9/ANXA1/DLL1/VEGFA/TNFRSF1B/B2M/HSPA1A/TIMP2/TNFRSF1A/CSF1/FGFR1/SERPINF1/KDR/DDR2/NBL1/NOTCH1/FSTL3/CAMK1/LTBP4</t>
  </si>
  <si>
    <t>23/65</t>
  </si>
  <si>
    <t>EFEMP1/SOD2/NRP1/ISG15/LGALS9/ANXA1/DLL1/VEGFA/TNFRSF1B/B2M/HSPA1A/TIMP2/TNFRSF1A/CSF1/FGFR1/SERPINF1/KDR/DDR2/NBL1/NOTCH1/FSTL3/CAMK1/LTBP4</t>
  </si>
  <si>
    <t>130/553</t>
  </si>
  <si>
    <t>SPP1/IL27/AGER/CD4/SOD2/NRP1/ISG15/FCGR2B/SMOC1/VEGFA/TNFRSF1B/B2M/HSPA1A/TIMP2/TNFRSF1A/EGFR/CSF1/SERPINF1/NOTCH1/FSTL3/CAMK1/LTBP4</t>
  </si>
  <si>
    <t>SPP1/HRG/NRP1/ENO1/PRSS2/VEGFA/HSPA1A/EGFR/HDGFL2/LTBP4</t>
  </si>
  <si>
    <t>AGER/CD55/LGALS9/FCGR2B/IL12B/IL18RAP/NCR1/B2M/CD59/HAVCR2</t>
  </si>
  <si>
    <t>CD55/LGALS9/B2M/CD59</t>
  </si>
  <si>
    <t>23/804</t>
  </si>
  <si>
    <t>AGER/CD55/LGALS9/FCGR2B/IL18RAP/B2M/CD59/HAVCR2</t>
  </si>
  <si>
    <t>AGER/CD55/FCGR2B/B2M/CD59</t>
  </si>
  <si>
    <t>GO:0042127</t>
  </si>
  <si>
    <t>regulation of cell population proliferation</t>
  </si>
  <si>
    <t>27/65</t>
  </si>
  <si>
    <t>144/487</t>
  </si>
  <si>
    <t>FABP3/IGFBP2/TIMP1/VEGFD/CD55/SOD2/COL18A1/FGF1/NRP1/LGALS9/ANXA1/IGFBP6/DLL1/VEGFA/TNFRSF1B/F3/B2M/HSPA1A/TIMP2/CSF1/FGFR1/SERPINF1/KDR/GSTP1/DDR2/NOTCH1/EFNB1</t>
  </si>
  <si>
    <t>140/553</t>
  </si>
  <si>
    <t>IGFBP2/TIMP1/PLG/CPB2/HRG/IL27/AGER/CD55/CD4/SOD2/COL18A1/NRP1/FCGR2B/IGFBP6/VEGFA/TNFRSF1B/B2M/HSPA1A/TIMP2/EGFR/CSF1/SERPINF1/GSTP1/NOTCH1/EFNB1</t>
  </si>
  <si>
    <t>SPP1/HRG/NRP1/FCGR2B/EPHA2/VEGFA/B2M/SERPINF1/SCARF1/CAMK1</t>
  </si>
  <si>
    <t>63/68</t>
  </si>
  <si>
    <t>IGFBP2/TIMP1/SPP1/GDF15/C4A/PLG/CPB2/HRG/CLEC4M/IL27/CCL15/AGER/CD55/CD4/SOD2/GHR/COL18A1/NRP1/ENO1/ISG15/FAS/FCGR2B/EPHA2/SLPI/IGFBP6/PRSS2/IGHA1/SMOC1/VEGFA/IL1RN/TNFRSF1B/B2M/HSPA1A/TIMP2/CST3/TNFRSF1A/EGFR/CSF1/SERPINF1/CHI3L1/GSTP1/MCL1/BMP1/EFNA4/IL15RA/CD59/EIF5/SCARF1/H1-2/NOTCH1/ADAMTS13/MAP2K4/EFNB1/PARK7/DCTN2/FSTL3/CAMK1/IL17RC/RBM39/HDGFL2/TXNDC12/LTBP4/CTSZ</t>
  </si>
  <si>
    <t>GO:0080135</t>
  </si>
  <si>
    <t>regulation of cellular response to stress</t>
  </si>
  <si>
    <t>15/68</t>
  </si>
  <si>
    <t>72/553</t>
  </si>
  <si>
    <t>SPP1/AGER/SOD2/ENO1/FAS/FCGR2B/VEGFA/B2M/HSPA1A/EGFR/GSTP1/MCL1/SCARF1/PARK7/TXNDC12</t>
  </si>
  <si>
    <t>GO:0032642</t>
  </si>
  <si>
    <t>regulation of chemokine production</t>
  </si>
  <si>
    <t>11/78</t>
  </si>
  <si>
    <t>FGF1/NRP1/LGALS9/VEGFA/F3/CSF1/FGFR1/KDR/GSTP1/NBL1/NOTCH1</t>
  </si>
  <si>
    <t>12/65</t>
  </si>
  <si>
    <t>VEGFD/FGF1/NRP1/LGALS9/VEGFA/F3/CSF1/FGFR1/KDR/GSTP1/NBL1/NOTCH1</t>
  </si>
  <si>
    <t>12/84</t>
  </si>
  <si>
    <t>48/601</t>
  </si>
  <si>
    <t>AGER/FGF1/NRP1/LGALS9/VEGFA/F3/CSF1/FGFR1/KDR/GSTP1/NBL1/NOTCH1</t>
  </si>
  <si>
    <t>HRG/CXCL10/AGER/FGF1/NRP1/LGALS9/VEGFA/F3/CSF1/FGFR1/KDR/GSTP1/NBL1/NOTCH1</t>
  </si>
  <si>
    <t>EFEMP1/THBS2/VEGFD/SOD2/FGF1/NRP1/ISG15/LGALS9/EPHA2/ANXA1/DLL1/VEGFA/TNFRSF1B/F3/B2M/HSPA1A/TIMP2/CST3/TNFRSF1A/CSF1/FGFR1/SERPINF1/KDR/BMP1/DDR2/NBL1/JAM2/SCARF1/NOTCH1/FSTL3/CAMK1/LTBP4</t>
  </si>
  <si>
    <t>44/94</t>
  </si>
  <si>
    <t>POSTN/EFEMP1/THBS2/SPP1/GDF15/AGER/CD4/SOD2/GHR/ANGPT2/ROR1/FGF1/NRP1/ISG15/LGALS9/FCGR2B/EPHA2/ANXA1/DLL1/SMOC1/VEGFA/TNFRSF1B/F3/B2M/HSPA1A/TIMP2/CST3/TNFRSF1A/EGFR/CSF1/FGFR1/SERPINF1/KDR/BMP1/DDR2/EFNA5/NBL1/JAM2/SCARF1/NOTCH1/FSTL3/MED1/CAMK1/LTBP4</t>
  </si>
  <si>
    <t>44/95</t>
  </si>
  <si>
    <t>POSTN/EFEMP1/THBS2/SPP1/AGER/CD4/SOD2/GHR/ANGPT2/ROR1/FGF1/NRP1/ISG15/LGALS9/FCGR2B/EPHA2/ANXA1/DLL1/SMOC1/VEGFA/TNFRSF1B/F3/B2M/HSPA1A/TIMP2/CST3/TNFRSF1A/EGFR/CSF1/FGFR1/SERPINF1/KDR/CHI3L1/BMP1/DDR2/EFNA5/NBL1/JAM2/SCARF1/NOTCH1/FSTL3/MED1/CAMK1/LTBP4</t>
  </si>
  <si>
    <t>SPP1/GDF15/HRG/IL27/AGER/CD4/SOD2/GHR/NRP1/ISG15/FCGR2B/EPHA2/SMOC1/VEGFA/TNFRSF1B/B2M/HSPA1A/TIMP2/CST3/TNFRSF1A/EGFR/CSF1/SERPINF1/CHI3L1/BMP1/SCARF1/NOTCH1/FSTL3/CAMK1/LTBP4</t>
  </si>
  <si>
    <t>HRG/FGF1/VEGFA/FGFR1/KDR/NOTCH1</t>
  </si>
  <si>
    <t>FGF1/VEGFA/FGFR1/KDR/NOTCH1</t>
  </si>
  <si>
    <t>VEGFA/FGFR1/KDR/NOTCH1</t>
  </si>
  <si>
    <t>BMP10/TDGF1/HRG/ANGPT2/FGF1/NRP1/EPHA2/ANXA1/VEGFA/STC1/FGFR1/SERPINF1/KDR/NOTCH1</t>
  </si>
  <si>
    <t>BMP10/FGF1/NRP1/EPHA2/ANXA1/VEGFA/STC1/FGFR1/SERPINF1/KDR/NOTCH1</t>
  </si>
  <si>
    <t>FGF1/NRP1/EPHA2/ANXA1/VEGFA/FGFR1/SERPINF1/KDR/NOTCH1</t>
  </si>
  <si>
    <t>ANGPT2/FGF1/NRP1/EPHA2/ANXA1/VEGFA/STC1/FGFR1/SERPINF1/KDR/NOTCH1</t>
  </si>
  <si>
    <t>TDGF1/HRG/FGF1/NRP1/EPHA2/ANXA1/VEGFA/STC1/FGFR1/SERPINF1/KDR/NOTCH1</t>
  </si>
  <si>
    <t>ISG15/B2M/HSPA1A/MED1</t>
  </si>
  <si>
    <t>GO:0051917</t>
  </si>
  <si>
    <t>regulation of fibrinolysis</t>
  </si>
  <si>
    <t>PLG/CPB2/HRG/FAP</t>
  </si>
  <si>
    <t>IGFBP2/SPP1/GDF15/HRG/GHR/NRP1/ENO1/PRSS2/VEGFA/HSPA1A/EGFR/CSF1/NOTCH1/HDGFL2/LTBP4</t>
  </si>
  <si>
    <t>37/645</t>
  </si>
  <si>
    <t>SPP1/REN/ANXA1/FAM3B/EGFR/EFNA5/PARK7/MED1/LTBP4/CTSZ</t>
  </si>
  <si>
    <t>GO:0032652</t>
  </si>
  <si>
    <t>regulation of interleukin-1 production</t>
  </si>
  <si>
    <t>AGER/LGALS9/ANXA1/GSTP1/HAVCR2</t>
  </si>
  <si>
    <t>AGER/LGALS9/FCGR2B/IL12B/IL18RAP/NCR1/B2M/HAVCR2</t>
  </si>
  <si>
    <t>AGER/LGALS9/FCGR2B/IL18RAP/B2M/HAVCR2</t>
  </si>
  <si>
    <t>IGFBP2/CD55/CD4/LGALS9/ANXA1/TNFRSF1B/CSF1/GSTP1/EFNB1</t>
  </si>
  <si>
    <t>IGFBP2/CD55/LGALS9/ANXA1/TNFRSF1B/CSF1/GSTP1/EFNB1</t>
  </si>
  <si>
    <t>12/94</t>
  </si>
  <si>
    <t>47/675</t>
  </si>
  <si>
    <t>IGFBP2/AGER/CD55/CD4/LGALS9/FCGR2B/ANXA1/TNFRSF1B/CSF1/GSTP1/HAVCR2/EFNB1</t>
  </si>
  <si>
    <t>12/95</t>
  </si>
  <si>
    <t>48/694</t>
  </si>
  <si>
    <t>59/804</t>
  </si>
  <si>
    <t>IGFBP2/AGER/CD55/CD4/LGALS9/FCGR2B/ANXA1/TNFRSF4/TNFRSF1B/CSF1/GSTP1/HAVCR2/EFNB1</t>
  </si>
  <si>
    <t>11/90</t>
  </si>
  <si>
    <t>AGER/LGALS9/FCGR2B/TNFRSF1B/B2M/HAVCR2</t>
  </si>
  <si>
    <t>AGER/LGALS9/TNFRSF1B/B2M/HAVCR2</t>
  </si>
  <si>
    <t>GO:0050670</t>
  </si>
  <si>
    <t>regulation of lymphocyte proliferation</t>
  </si>
  <si>
    <t>IGFBP2/CD55/LGALS9/ANXA1/TNFRSF1B/EFNB1</t>
  </si>
  <si>
    <t>40/675</t>
  </si>
  <si>
    <t>IGFBP2/AGER/CD55/CD4/LGALS9/FCGR2B/ANXA1/TNFRSF1B/HAVCR2/EFNB1</t>
  </si>
  <si>
    <t>41/694</t>
  </si>
  <si>
    <t>IGFBP2/IL27/AGER/CD55/CD4/FCGR2B/TNFRSF1B/EFNB1</t>
  </si>
  <si>
    <t>GO:0043408</t>
  </si>
  <si>
    <t>regulation of MAPK cascade</t>
  </si>
  <si>
    <t>24/95</t>
  </si>
  <si>
    <t>127/694</t>
  </si>
  <si>
    <t>CCL18/AGER/CD4/GHR/ROR1/FGF1/EDA2R/NRP1/FAS/LGALS9/FCGR2B/EPHA2/IGFBP6/TNFRSF19/VEGFA/TIMP2/EGFR/FGFR1/KDR/CHI3L1/GSTP1/NOTCH1/MAP2K4/HAVCR2</t>
  </si>
  <si>
    <t>105/601</t>
  </si>
  <si>
    <t>GDF15/REN/CCL15/AGER/CD4/FGF1/NRP1/LGALS9/EPHA2/IGFBP6/TNFRSF19/VEGFA/TIMP2/EGFR/FGFR1/KDR/CHI3L1/GSTP1/NOTCH1/MAP2K4/HAVCR2</t>
  </si>
  <si>
    <t>IGFBP2/CD55/CD4/LGALS9/ANXA1/TNFRSF1B/CSF1/EFNB1</t>
  </si>
  <si>
    <t>IGFBP2/CD55/LGALS9/ANXA1/TNFRSF1B/CSF1/EFNB1</t>
  </si>
  <si>
    <t>IGFBP2/AGER/CD55/CD4/LGALS9/FCGR2B/ANXA1/TNFRSF1B/CSF1/HAVCR2/EFNB1</t>
  </si>
  <si>
    <t>42/694</t>
  </si>
  <si>
    <t>IGFBP2/AGER/CD55/CD4/LGALS9/FCGR2B/ANXA1/TNFRSF4/TNFRSF1B/CSF1/HAVCR2/EFNB1</t>
  </si>
  <si>
    <t>BMP10/EFEMP1/THBS2/SPP1/CD4/FGF1/NRP1/ISG15/LGALS9/EPHA2/ANXA1/DLL1/VEGFA/TNFRSF1B/F3/B2M/HSPA1A/TNFRSF1A/CSF1/SERPINF1/KDR/BMP1/DDR2/JAM2/NOTCH1/FSTL3</t>
  </si>
  <si>
    <t>24/65</t>
  </si>
  <si>
    <t>EFEMP1/THBS2/VEGFD/FGF1/NRP1/ISG15/LGALS9/EPHA2/ANXA1/DLL1/VEGFA/TNFRSF1B/F3/B2M/HSPA1A/TNFRSF1A/CSF1/SERPINF1/KDR/BMP1/DDR2/JAM2/NOTCH1/FSTL3</t>
  </si>
  <si>
    <t>EFEMP1/THBS2/SPP1/AGER/CD4/ANGPT2/FGF1/NRP1/ISG15/LGALS9/FCGR2B/EPHA2/ANXA1/DLL1/VEGFA/TNFRSF1B/F3/B2M/HSPA1A/TNFRSF1A/CSF1/SERPINF1/KDR/CHI3L1/BMP1/DDR2/JAM2/NOTCH1/FSTL3/MED1</t>
  </si>
  <si>
    <t>113/553</t>
  </si>
  <si>
    <t>SPP1/HRG/IL27/AGER/CD4/NRP1/ISG15/FCGR2B/EPHA2/VEGFA/TNFRSF1B/B2M/HSPA1A/TNFRSF1A/CSF1/SERPINF1/CHI3L1/BMP1/NOTCH1/FSTL3</t>
  </si>
  <si>
    <t>29/90</t>
  </si>
  <si>
    <t>EFEMP1/THBS2/SPP1/HRG/CXCL10/AGER/CD4/FGF1/NRP1/ISG15/LGALS9/EPHA2/ANXA1/DLL1/VEGFA/TNFRSF1B/F3/B2M/HSPA1A/TNFRSF1A/CSF1/SERPINF1/KDR/BMP1/DDR2/JAM2/NOTCH1/FSTL3/MED1</t>
  </si>
  <si>
    <t>39/78</t>
  </si>
  <si>
    <t>CSRP3/BMP10/TNNT2/POSTN/EFEMP1/THBS2/TIMP1/IL1RL1/SPP1/CD4/FGF1/NRP1/ENO1/ISG15/LGALS9/EPHA2/ANXA1/DLL1/VEGFA/STC1/TNFRSF1B/PLAUR/F3/B2M/HSPA1A/CST3/TNFRSF1A/CSF1/FGFR1/SERPINF1/KDR/GSTP1/BMP1/DDR2/JAM2/NOTCH1/PARK7/FSTL3/IL17RC</t>
  </si>
  <si>
    <t>33/65</t>
  </si>
  <si>
    <t>CSRP3/TNNT2/EFEMP1/THBS2/TIMP1/VEGFD/FGF1/NRP1/ENO1/ISG15/LGALS9/EPHA2/ANXA1/DLL1/VEGFA/TNFRSF1B/F3/B2M/HSPA1A/CST3/TNFRSF1A/CSF1/FGFR1/SERPINF1/KDR/GSTP1/BMP1/DDR2/JAM2/NOTCH1/PARK7/FSTL3/IL17RC</t>
  </si>
  <si>
    <t>42/84</t>
  </si>
  <si>
    <t>TNNT2/POSTN/EFEMP1/THBS2/TIMP1/IL1RL1/SPP1/GDF15/REN/PLG/AGER/CD4/FGF1/NRP1/ENO1/ISG15/LGALS9/EPHA2/ANXA1/DLL1/VEGFA/STC1/LCN2/TNFRSF1B/F3/B2M/HSPA1A/CST3/TNFRSF1A/EGFR/CSF1/FGFR1/SERPINF1/KDR/CHI3L1/GSTP1/BMP1/NOTCH1/HAVCR2/PARK7/FSTL3/IL17RC</t>
  </si>
  <si>
    <t>45/90</t>
  </si>
  <si>
    <t>EFEMP1/THBS2/TIMP1/IL1RL1/SPP1/GDF15/REN/TDGF1/HRG/CXCL10/AGER/CD4/FGF1/NRP1/ENO1/ISG15/LGALS9/EPHA2/ANXA1/DLL1/VEGFA/STC1/LCN2/TNFRSF1B/PLAUR/F3/B2M/HSPA1A/CST3/TNFRSF1A/EGFR/CSF1/FGFR1/SERPINF1/KDR/GSTP1/BMP1/DDR2/JAM2/NOTCH1/HAVCR2/PARK7/FSTL3/MED1/IL17RC</t>
  </si>
  <si>
    <t>BMP10/TNNT2/CHGA/ENO1/DSC2/STC1/TNFRSF1B/TNFRSF1A/NOTCH1</t>
  </si>
  <si>
    <t>SPP1/NRP1/VEGFA/TNFRSF1B/B2M/SERPINF1/NOTCH1</t>
  </si>
  <si>
    <t>DLL1/B2M/TIMP2/FGFR1/NBL1/NOTCH1</t>
  </si>
  <si>
    <t>DLL1/B2M/TIMP2/FGFR1/NBL1/NOTCH1/MED1</t>
  </si>
  <si>
    <t>VEGFD/AGER/CXCL8/ANGPT2/VEGFA/F3/KDR</t>
  </si>
  <si>
    <t>AGER/ANGPT2/VEGFA/F3/KDR</t>
  </si>
  <si>
    <t>TIMP1/VEGFA/SERPINF1/NOTCH1</t>
  </si>
  <si>
    <t>GO:1905897</t>
  </si>
  <si>
    <t>regulation of response to endoplasmic reticulum stress</t>
  </si>
  <si>
    <t>FCGR2B/HSPA1A/PARK7/TXNDC12</t>
  </si>
  <si>
    <t>GO:0001914</t>
  </si>
  <si>
    <t>regulation of T cell mediated cytotoxicity</t>
  </si>
  <si>
    <t>AGER/FCGR2B/IL12B/B2M</t>
  </si>
  <si>
    <t>IGFBP2/CD55/CD4/LGALS9/ANXA1/TNFRSF1B/EFNB1</t>
  </si>
  <si>
    <t>33/675</t>
  </si>
  <si>
    <t>34/694</t>
  </si>
  <si>
    <t>IGFBP2/IL27/AGER/CD55/CD4/TNFRSF1B/EFNB1</t>
  </si>
  <si>
    <t>GO:0002825</t>
  </si>
  <si>
    <t>regulation of T-helper 1 type immune response</t>
  </si>
  <si>
    <t>IL1RL1/IL27/ANXA1/IL12B/HAVCR2</t>
  </si>
  <si>
    <t>GO:0034103</t>
  </si>
  <si>
    <t>regulation of tissue remodeling</t>
  </si>
  <si>
    <t>SPP1/HRG/AGER/CST3/EGFR</t>
  </si>
  <si>
    <t>GO:0045069</t>
  </si>
  <si>
    <t>regulation of viral genome replication</t>
  </si>
  <si>
    <t>CXCL8/ISG15/SLPI/NOTCH1</t>
  </si>
  <si>
    <t>CXCL8/CD4/ISG15/LGALS9/SLPI/NOTCH1</t>
  </si>
  <si>
    <t>GO:0061326</t>
  </si>
  <si>
    <t>renal tubule development</t>
  </si>
  <si>
    <t>33/162</t>
  </si>
  <si>
    <t>REN/IL27/CSF3/CXCL10/CXCL9/VEGFD/CXCL8/CD55/CD4/CHIT1/SOD2/CA3/ADAMTS5/CHGA/CCDC80/ISG15/LGALS9/FCGR2B/EPHA2/PI3/SLPI/REG4/IL12B/IGHA1/IL17F/LCN2/TNFRSF1B/B2M/TNFRSF1A/GSTP1/NOTCH1/ADAMTS13/HAVCR2</t>
  </si>
  <si>
    <t>CD55/CD4/SOD2/CCDC80/ISG15/LGALS9/EPHA2/SLPI/IGHA1/TNFRSF1B/B2M/TNFRSF1A/GSTP1/NOTCH1</t>
  </si>
  <si>
    <t>VEGFD/CD55/SOD2/CCDC80/ISG15/LGALS9/EPHA2/TNFRSF1B/B2M/TNFRSF1A/GSTP1/NOTCH1</t>
  </si>
  <si>
    <t>24/109</t>
  </si>
  <si>
    <t>CSF3/CXCL10/CXCL9/VEGFD/CXCL8/CD55/CD4/SOD2/CA3/CCDC80/ISG15/LGALS9/FCGR2B/EPHA2/PI3/SLPI/IGHA1/LCN2/TNFRSF1B/B2M/TNFRSF1A/GSTP1/NOTCH1/HAVCR2</t>
  </si>
  <si>
    <t>IL27/CD55/CD4/SOD2/ISG15/FCGR2B/EPHA2/SLPI/IGHA1/TNFRSF1B/B2M/TNFRSF1A/GSTP1/NOTCH1/ADAMTS13</t>
  </si>
  <si>
    <t>16/84</t>
  </si>
  <si>
    <t>REN/CD55/CD4/SOD2/ISG15/LGALS9/EPHA2/SLPI/IGHA1/LCN2/TNFRSF1B/B2M/TNFRSF1A/GSTP1/NOTCH1/HAVCR2</t>
  </si>
  <si>
    <t>18/90</t>
  </si>
  <si>
    <t>REN/CXCL10/CD55/CD4/SOD2/CA3/ISG15/LGALS9/EPHA2/SLPI/IGHA1/LCN2/TNFRSF1B/B2M/TNFRSF1A/GSTP1/NOTCH1/HAVCR2</t>
  </si>
  <si>
    <t>CSRP3/BMP10/DLL1/VEGFA/MAP2K4</t>
  </si>
  <si>
    <t>53/95</t>
  </si>
  <si>
    <t>329/694</t>
  </si>
  <si>
    <t>IGFBP2/POSTN/SPP1/C4A/CCL18/AGER/CD55/CD4/SOD2/CA3/CFD/ANGPT2/FGF1/NRP1/CCDC80/FAP/ENO1/ISG15/FAS/LGALS9/FCGR2B/EPHA2/ANXA1/SLPI/C7/EPHB6/IGHA1/VEGFA/STC1/TNFRSF1B/PLAUR/F3/B2M/TNFRSF1A/EGFR/CSF1/FGFR1/SERPINF1/KDR/CHI3L1/GSTP1/EFNA4/EFNA5/NBL1/SCARF1/UNC5C/NOTCH1/MAP2K4/HAVCR2/EFNB1/PARK7/MED1/IL17RC</t>
  </si>
  <si>
    <t>42/68</t>
  </si>
  <si>
    <t>IGFBP2/SPP1/GDF15/C4A/PLG/CPB2/HRG/ASGR1/CLEC4M/IL27/CCL15/AGER/CD55/CD4/SOD2/NRP1/ENO1/ISG15/FAS/FCGR2B/EPHA2/SLPI/C7/PRSS2/IGHA1/VEGFA/TNFRSF1B/B2M/TNFRSF1A/EGFR/CSF1/SERPINF1/CHI3L1/GSTP1/EFNA4/SCARF1/NOTCH1/ADAMTS13/MAP2K4/EFNB1/PARK7/IL17RC</t>
  </si>
  <si>
    <t>48/84</t>
  </si>
  <si>
    <t>269/601</t>
  </si>
  <si>
    <t>IGFBP2/POSTN/IL1RL1/SPP1/MMP7/GDF15/REN/C4A/PLG/CCL15/AGER/CD55/CD4/SOD2/CFD/FGF1/NRP1/ENO1/ISG15/LGALS9/EPHA2/ANXA1/SLPI/C7/REG1A/IGHA1/VEGFA/STC1/LCN2/TNFRSF1B/F3/B2M/TNFRSF1A/EGFR/CSF1/FGFR1/SERPINF1/KDR/CHI3L1/GSTP1/NBL1/SCARF1/NOTCH1/MAP2K4/HAVCR2/EFNB1/PARK7/IL17RC</t>
  </si>
  <si>
    <t>52/90</t>
  </si>
  <si>
    <t>IGFBP2/IL1RL1/SPP1/MMP7/GDF15/REN/TDGF1/HRG/CXCL10/AGER/CD55/CD4/SOD2/CA3/CFD/FGF1/NRP1/ENO1/ISG15/FAS/LGALS9/EPHA2/ANXA1/SLPI/C7/EPHB6/IGHA1/VEGFA/STC1/LCN2/TNFRSF1B/PLAUR/F3/B2M/TNFRSF1A/EGFR/CSF1/FGFR1/SERPINF1/KDR/GSTP1/EFNA4/EFNA5/NBL1/SCARF1/NOTCH1/MAP2K4/HAVCR2/EFNB1/PARK7/MED1/IL17RC</t>
  </si>
  <si>
    <t>32/162</t>
  </si>
  <si>
    <t>183/1241</t>
  </si>
  <si>
    <t>BMP10/POSTN/GDF15/TDGF1/HRG/VEGFD/CXCL8/ANGPT2/AMH/FGF1/NRP1/EPHA2/ANXA1/GAS1/IL12B/DLL1/IL17F/VEGFA/TNFRSF1B/HSPA1A/EGFR/FGFR1/KDR/GSTP1/PTH/NBL1/NOTCH1/FGF23/FSTL3/CHRDL1/MED1/LTBP4</t>
  </si>
  <si>
    <t>20/90</t>
  </si>
  <si>
    <t>FABP3/IGFBP2/SPP1/REN/CXCL10/CD55/CD4/SOD2/LGALS9/ANXA1/SLPI/STC1/TNFRSF1B/EGFR/SERPINF1/GSTP1/NOTCH1/HAVCR2/PARK7/MED1</t>
  </si>
  <si>
    <t>CSRP3/DLL1/VEGFA/MAP2K4</t>
  </si>
  <si>
    <t>GO:0032612</t>
  </si>
  <si>
    <t>interleukin-1 production</t>
  </si>
  <si>
    <t>GO:1901655</t>
  </si>
  <si>
    <t>cellular response to ketone</t>
  </si>
  <si>
    <t>SPP1/EGFR/SERPINF1/PARK7</t>
  </si>
  <si>
    <t>EGFR/SERPINF1/GSTP1/PARK7</t>
  </si>
  <si>
    <t>HRG/NRP1/VEGFA/NOTCH1</t>
  </si>
  <si>
    <t>GO:0010033</t>
  </si>
  <si>
    <t>response to organic substance</t>
  </si>
  <si>
    <t>50/84</t>
  </si>
  <si>
    <t>302/601</t>
  </si>
  <si>
    <t>FABP3/IGFBP2/POSTN/TIMP1/IL1RL1/SPP1/GDF15/REN/CCL15/AGER/CD55/CD4/SOD2/FGF1/NRP1/ISG15/LGALS9/EPHA2/ANXA1/GAS1/SLPI/REG1A/TNFRSF19/DLL1/VEGFA/STC1/LCN2/TNFRSF1B/F3/B2M/HSPA1A/TIMP2/TNFRSF1A/EGFR/CSF1/FGFR1/SERPINF1/KDR/CHI3L1/GSTP1/MCL1/NBL1/NOTCH1/MAP2K4/HAVCR2/PARK7/FSTL3/CHRDL1/IL17RC/LTBP4</t>
  </si>
  <si>
    <t>NRP1/EPHA2/VEGFA/NOTCH1</t>
  </si>
  <si>
    <t>HRG/NRP1/DLL1/VEGFA/KDR</t>
  </si>
  <si>
    <t>GO:0009913</t>
  </si>
  <si>
    <t>epidermal cell differentiation</t>
  </si>
  <si>
    <t>EPHA2/ANXA1/PI3/DLL1/NOTCH1/MED1</t>
  </si>
  <si>
    <t>AGER/LGALS9/FCGR2B/B2M/HAVCR2</t>
  </si>
  <si>
    <t>GO:0046903</t>
  </si>
  <si>
    <t>secretion</t>
  </si>
  <si>
    <t>152/553</t>
  </si>
  <si>
    <t>158/601</t>
  </si>
  <si>
    <t>TIMP1/SPP1/REN/PLG/CD93/CD55/CFD/LGALS9/ANXA1/SLPI/FAM3B/VEGFA/STC1/LCN2/TNFRSF1B/VWF/B2M/HSPA1A/TIMP2/CST3/TNFRSF1A/EGFR/CHI3L1/GSTP1/CD59/NOTCH1/PARK7/LTBP4/CTSZ</t>
  </si>
  <si>
    <t>GO:0032940</t>
  </si>
  <si>
    <t>secretion by cell</t>
  </si>
  <si>
    <t>147/553</t>
  </si>
  <si>
    <t>152/601</t>
  </si>
  <si>
    <t>TIMP1/SPP1/REN/PLG/CD93/CD55/CFD/LGALS9/ANXA1/SLPI/FAM3B/VEGFA/LCN2/TNFRSF1B/VWF/B2M/HSPA1A/TIMP2/CST3/TNFRSF1A/EGFR/CHI3L1/GSTP1/CD59/NOTCH1/PARK7/LTBP4/CTSZ</t>
  </si>
  <si>
    <t>EFEMP1/ROR1/NRP1/EPHA2/DLL1/SMOC1/VEGFA/EGFR/SERPINF1/NOTCH1/CHRDL1/MED1</t>
  </si>
  <si>
    <t>NRP1/EPHA2/SMOC1/VEGFA/EGFR/SERPINF1/NOTCH1</t>
  </si>
  <si>
    <t>EPHA2/ANXA1/PI3/TNFRSF19/DLL1/EGFR/NOTCH1/MED1</t>
  </si>
  <si>
    <t>GO:0009799</t>
  </si>
  <si>
    <t>specification of symmetry</t>
  </si>
  <si>
    <t>GO:0001885</t>
  </si>
  <si>
    <t>endothelial cell development</t>
  </si>
  <si>
    <t>COL18A1/VEGFA/STC1/TNFRSF1A</t>
  </si>
  <si>
    <t>GO:0033619</t>
  </si>
  <si>
    <t>membrane protein proteolysis</t>
  </si>
  <si>
    <t>GO:0030216</t>
  </si>
  <si>
    <t>keratinocyte differentiation</t>
  </si>
  <si>
    <t>EPHA2/ANXA1/PI3/NOTCH1/MED1</t>
  </si>
  <si>
    <t>40/65</t>
  </si>
  <si>
    <t>CSRP3/TNNT2/EFEMP1/THBS2/TIMP1/VEGFD/SOD2/COL18A1/FGF1/NRP1/ISG15/LGALS9/EPHA2/ANXA1/TNFRSF19/DLL1/VEGFA/TNFRSF1B/F3/B2M/CKB/HSPA1A/TIMP2/TNFRSF1A/CSF1/FGFR1/SERPINF1/KDR/GSTP1/BMP1/DDR2/NBL1/JAM2/SCARF1/NOTCH1/MAP2K4/EFNB1/FSTL3/CAMK1/CRELD1</t>
  </si>
  <si>
    <t>57/95</t>
  </si>
  <si>
    <t>POSTN/EFEMP1/THBS2/TIMP1/SPP1/AGER/CD4/SOD2/ANGPT2/ROR1/COL18A1/FGF1/NRP1/FAP/ISG15/LGALS9/FCGR2B/EPHA2/ANXA1/EPHB6/TNFRSF19/DLL1/SMOC1/VEGFA/STC1/TNFRSF1B/F3/B2M/CKB/HSPA1A/TIMP2/TNFRSF1A/EGFR/CSF1/FGFR1/SERPINF1/KDR/CHI3L1/GSTP1/BMP1/DDR2/EFNA4/EFNA5/NBL1/JAM2/SCARF1/UNC5C/NOTCH1/MAP2K4/HAVCR2/CAPG/EFNB1/FSTL3/CHRDL1/MED1/CAMK1/CRELD1</t>
  </si>
  <si>
    <t>GO:0071364</t>
  </si>
  <si>
    <t>cellular response to epidermal growth factor stimulus</t>
  </si>
  <si>
    <t>TDGF1/EGFR/GSTP1/MED1</t>
  </si>
  <si>
    <t>AGER/LGALS9/B2M/HAVCR2</t>
  </si>
  <si>
    <t>CKB/GSTP1/PARK7/MED1</t>
  </si>
  <si>
    <t>GO:0055013</t>
  </si>
  <si>
    <t>cardiac muscle cell development</t>
  </si>
  <si>
    <t>CSRP3/BMP10/VEGFA/MAP2K4</t>
  </si>
  <si>
    <t>GO:0001708</t>
  </si>
  <si>
    <t>cell fate specification</t>
  </si>
  <si>
    <t>NRP1/DLL1/NOTCH1/CDON</t>
  </si>
  <si>
    <t>GO:0030224</t>
  </si>
  <si>
    <t>monocyte differentiation</t>
  </si>
  <si>
    <t>CD4/VEGFA/CSF1/MED1</t>
  </si>
  <si>
    <t>GO:0055002</t>
  </si>
  <si>
    <t>striated muscle cell development</t>
  </si>
  <si>
    <t>CSRP3/BMP10/TNNT2/VEGFA</t>
  </si>
  <si>
    <t>GO:0046718</t>
  </si>
  <si>
    <t>viral entry into host cell</t>
  </si>
  <si>
    <t>CLEC4M/CD55/CD4/NRP1/LGALS9/EPHA2/TNFRSF4/HSPA1A/EGFR</t>
  </si>
  <si>
    <t>CD55/CD4/NRP1/LGALS9/EPHA2/TNFRSF4/HSPA1A/EGFR</t>
  </si>
  <si>
    <t>GO:0019058</t>
  </si>
  <si>
    <t>viral life cycle</t>
  </si>
  <si>
    <t>13/162</t>
  </si>
  <si>
    <t>61/1241</t>
  </si>
  <si>
    <t>CLEC4M/CXCL8/CD55/CD4/NRP1/ISG15/LGALS9/EPHA2/SLPI/TNFRSF4/HSPA1A/EGFR/NOTCH1</t>
  </si>
  <si>
    <t>48/804</t>
  </si>
  <si>
    <t>CXCL8/CD55/CD4/NRP1/ISG15/LGALS9/EPHA2/SLPI/TNFRSF4/HSPA1A/EGFR/NOTCH1</t>
  </si>
  <si>
    <t>CLEC4M/CD55/CD4/NRP1/ISG15/EPHA2/SLPI/HSPA1A/EGFR/NOTCH1</t>
  </si>
  <si>
    <t>CD55/CD4/NRP1/ISG15/LGALS9/EPHA2/SLPI/HSPA1A/EGFR/NOTCH1</t>
  </si>
  <si>
    <t>Event-free compared to MACE</t>
  </si>
  <si>
    <t>Clinical Biomarker</t>
  </si>
  <si>
    <t>Echo Imaging</t>
  </si>
  <si>
    <t>e'</t>
  </si>
  <si>
    <t>E/e'</t>
  </si>
  <si>
    <t>e'/a'</t>
  </si>
  <si>
    <t>a'</t>
  </si>
  <si>
    <t>s'</t>
  </si>
  <si>
    <t>Over expressed in Arteries (Aorta/Coronary)</t>
  </si>
  <si>
    <t>Over expressed in Kidneys (Cortex/Medulla</t>
  </si>
  <si>
    <t xml:space="preserve">Summary table of tissue-specific over-expression of individual genes encoding the plasma proteins at their respective, potential sites of origin. </t>
  </si>
  <si>
    <t>Supplementary Tables</t>
  </si>
  <si>
    <t>Supplementary Table 1</t>
  </si>
  <si>
    <t>Supplementary Table 2</t>
  </si>
  <si>
    <t>Supplementary Table 3</t>
  </si>
  <si>
    <t>Supplementary Table 4</t>
  </si>
  <si>
    <t>Supplementary Table 5</t>
  </si>
  <si>
    <t>Supplementary Table 6</t>
  </si>
  <si>
    <t>CDCS study</t>
  </si>
  <si>
    <t>Event-free</t>
  </si>
  <si>
    <t>MACE</t>
  </si>
  <si>
    <t>P-value for event-free vs MACE</t>
  </si>
  <si>
    <t>(n = 185)</t>
  </si>
  <si>
    <t>(n = 279)</t>
  </si>
  <si>
    <t>(n = 117)</t>
  </si>
  <si>
    <t>Heart dimensions</t>
  </si>
  <si>
    <t>Interventricular septum, IVS (mm)</t>
  </si>
  <si>
    <t>11.4 (2.2)</t>
  </si>
  <si>
    <t>12.1 (2.9)</t>
  </si>
  <si>
    <t>12.4 (2.8)</t>
  </si>
  <si>
    <t>Posterior wall thickness, PWT (mm)</t>
  </si>
  <si>
    <t>11 (1.9)</t>
  </si>
  <si>
    <t>11.5 (2.9)</t>
  </si>
  <si>
    <t>11.5 (2.3)</t>
  </si>
  <si>
    <r>
      <t>Left ventricle (LV) mass, LVMi (g/m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</si>
  <si>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124 (31.1)</t>
  </si>
  <si>
    <t>141 (46.6)</t>
  </si>
  <si>
    <t>&lt;0.001</t>
  </si>
  <si>
    <t>148 (39.0)</t>
  </si>
  <si>
    <r>
      <t>Left ventricle internal dimension diastole, LVIDDi (mm/m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</si>
  <si>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28.1 (3.8)</t>
  </si>
  <si>
    <t>29.2 (4.3)</t>
  </si>
  <si>
    <t>30.2 (5.0)</t>
  </si>
  <si>
    <r>
      <t>Left ventricle internal dimension systole, LVIDSi (mm/m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</si>
  <si>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18.8 (3.9)</t>
  </si>
  <si>
    <t>19.9 (4.6)</t>
  </si>
  <si>
    <t>21.4 (5.0)</t>
  </si>
  <si>
    <r>
      <t>Left ventricle end diastolic volume, LVEDVi (mL/m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</si>
  <si>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64.4 (15.3)</t>
  </si>
  <si>
    <t>66.9 (20.9)</t>
  </si>
  <si>
    <t>69.0 (22.4)</t>
  </si>
  <si>
    <r>
      <t>Left ventricle end systolic volume, LVESVi (mL/m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</si>
  <si>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27.7 (12.1)</t>
  </si>
  <si>
    <t>31.6 (17.6)</t>
  </si>
  <si>
    <t>35.7 (20.3)</t>
  </si>
  <si>
    <t>Left ventricle ejection fraction, LVEF (%)</t>
  </si>
  <si>
    <t>58.4 (10.8)</t>
  </si>
  <si>
    <t>56 (12.4)</t>
  </si>
  <si>
    <t>51.7 (13.6)</t>
  </si>
  <si>
    <t>Left Atrial (LA) width (mm)</t>
  </si>
  <si>
    <t>40.3 (5.9)</t>
  </si>
  <si>
    <t>41.8 (7)</t>
  </si>
  <si>
    <t>44.3 (6.9)</t>
  </si>
  <si>
    <r>
      <t>Left Atrial (LA) area (cm</t>
    </r>
    <r>
      <rPr>
        <vertAlign val="superscript"/>
        <sz val="10"/>
        <color rgb="FF000000"/>
        <rFont val="Arial"/>
        <family val="2"/>
      </rPr>
      <t>2</t>
    </r>
    <r>
      <rPr>
        <sz val="10"/>
        <color rgb="FF000000"/>
        <rFont val="Arial"/>
        <family val="2"/>
      </rPr>
      <t>)</t>
    </r>
  </si>
  <si>
    <t>20.7 (5.7)</t>
  </si>
  <si>
    <t>23 (5.6)</t>
  </si>
  <si>
    <t>24.6 (6.2)</t>
  </si>
  <si>
    <t>Transmitral flow</t>
  </si>
  <si>
    <t>Deceleration Time, DT (msec)</t>
  </si>
  <si>
    <t>238 (67.3)</t>
  </si>
  <si>
    <t>237 (73.8)</t>
  </si>
  <si>
    <t>229 (77.5)</t>
  </si>
  <si>
    <t>Peak E/A ratio</t>
  </si>
  <si>
    <t>1.11 (0.6)</t>
  </si>
  <si>
    <t>1.04 (0.4)</t>
  </si>
  <si>
    <t>1.05 (0.5)</t>
  </si>
  <si>
    <t xml:space="preserve">    Pulmonary vein flow</t>
  </si>
  <si>
    <t>Peak S/D ratio</t>
  </si>
  <si>
    <t>1.39 (0.5)</t>
  </si>
  <si>
    <t>1.32 (0.4)</t>
  </si>
  <si>
    <t>1.23 (0.5)</t>
  </si>
  <si>
    <t>Peak AR (cm/s)</t>
  </si>
  <si>
    <t>28.7 (7.8)</t>
  </si>
  <si>
    <t>28.1 (7.7)</t>
  </si>
  <si>
    <t>28.8 (8.4)</t>
  </si>
  <si>
    <t>Tissue Doppler imaging</t>
  </si>
  <si>
    <t>e' (cm/s), average of lateral and septal annuli</t>
  </si>
  <si>
    <t>8.1 (2.2)</t>
  </si>
  <si>
    <t>7.6 (2.2)</t>
  </si>
  <si>
    <t>7.2 (2.3)</t>
  </si>
  <si>
    <t>a' (cm/s), average of lateral and septal annuli</t>
  </si>
  <si>
    <t>9.3 (2.1)</t>
  </si>
  <si>
    <t>9.1 (2.4)</t>
  </si>
  <si>
    <t>8.6 (2.3)</t>
  </si>
  <si>
    <t>s' (cm/s), average of lateral and septal annuli</t>
  </si>
  <si>
    <t>7.6 (1.4)</t>
  </si>
  <si>
    <t>7.4 (1.7)</t>
  </si>
  <si>
    <t>6.9 (1.6)</t>
  </si>
  <si>
    <t>e'/a' ratio</t>
  </si>
  <si>
    <t>0.91 (0.3)</t>
  </si>
  <si>
    <t>0.89 (0.4)</t>
  </si>
  <si>
    <t>0.88 (0.4)</t>
  </si>
  <si>
    <t>E/e' ratio</t>
  </si>
  <si>
    <t>9.2 (3.1)</t>
  </si>
  <si>
    <t>10.7 (4.2)</t>
  </si>
  <si>
    <t>12.2 (5.0)</t>
  </si>
  <si>
    <t>Echocardiographic imaging variables of post-myocardial infarction patients in CDCS study</t>
  </si>
  <si>
    <t xml:space="preserve">Hypothesis testing (two-sample t-test) of data features between MACE and event-free patients and between the HF subgroup and event-free patients in the CDCS cohort. </t>
  </si>
  <si>
    <t xml:space="preserve">Biological function enrichment analysis of the proteins in the HF signature, accounting for tissue-specific mRNA expression.  </t>
  </si>
  <si>
    <t>HF</t>
  </si>
  <si>
    <t>P-value for event-free vs HF</t>
  </si>
  <si>
    <t>Event-free compared to HF</t>
  </si>
  <si>
    <t>Significant (EFvsHF)</t>
  </si>
  <si>
    <t>iOmicsPASS markers (HF)</t>
  </si>
  <si>
    <t>Difference (HF - EF)</t>
  </si>
  <si>
    <t>Mean in HF</t>
  </si>
  <si>
    <t>HF_signature</t>
  </si>
  <si>
    <t xml:space="preserve">Partial correlations (penalized estimates) associated with the edges connecting at least one of the echocardiographic imaging variables and clinical biomarkers in the CDCS cohort. </t>
  </si>
  <si>
    <t>adjusted p-value</t>
  </si>
  <si>
    <t>t-test p-value</t>
  </si>
  <si>
    <t>IMMACULATE study</t>
  </si>
  <si>
    <t>10.8 (2.0)</t>
  </si>
  <si>
    <t>11.3 (2.3)</t>
  </si>
  <si>
    <t>9.7 (2.0)</t>
  </si>
  <si>
    <t>9.9 (2.1)</t>
  </si>
  <si>
    <t>9.8 (2.2)</t>
  </si>
  <si>
    <t>100.0 (25.4)</t>
  </si>
  <si>
    <t>115.0 (33.5)</t>
  </si>
  <si>
    <t>123.0 (38.1)</t>
  </si>
  <si>
    <t>26.6 (3.2)</t>
  </si>
  <si>
    <t>28.6 (4.4)</t>
  </si>
  <si>
    <t>29.8 (3.7)</t>
  </si>
  <si>
    <t>18.7 (3.6)</t>
  </si>
  <si>
    <t>20.4 (4.6)</t>
  </si>
  <si>
    <t>22.2 (4.2)</t>
  </si>
  <si>
    <t>52.8 (13.2)</t>
  </si>
  <si>
    <t>63.0 (15.6)</t>
  </si>
  <si>
    <t>69.1 (14.3)</t>
  </si>
  <si>
    <t>26.5 (9.8)</t>
  </si>
  <si>
    <t>35.4 (13.5)</t>
  </si>
  <si>
    <t>41.8 (12.6)</t>
  </si>
  <si>
    <t>50.3 (10.0)</t>
  </si>
  <si>
    <t>45.1 (10.6)</t>
  </si>
  <si>
    <t>40.1 (9.8)</t>
  </si>
  <si>
    <t>-</t>
  </si>
  <si>
    <t>19.2 (3.7)</t>
  </si>
  <si>
    <t>20.3 (4.6)</t>
  </si>
  <si>
    <t>21.1 (4.5)</t>
  </si>
  <si>
    <t>173.0 (43.0)</t>
  </si>
  <si>
    <t>164.0 (49.7)</t>
  </si>
  <si>
    <t>158.0 (55.6)</t>
  </si>
  <si>
    <t>1.2 (0.5)</t>
  </si>
  <si>
    <t>1.5 (0.9)</t>
  </si>
  <si>
    <t>1.6 (1.1)</t>
  </si>
  <si>
    <t>7.09 (1.9)</t>
  </si>
  <si>
    <t>6.3 (1.7)</t>
  </si>
  <si>
    <t>5.9 (1.9)</t>
  </si>
  <si>
    <t>8.39 (1.8)</t>
  </si>
  <si>
    <t>7.9 (2.0)</t>
  </si>
  <si>
    <t>7.6 (2.1)</t>
  </si>
  <si>
    <t>7.14 (1.7)</t>
  </si>
  <si>
    <t>6.4 (1.5)</t>
  </si>
  <si>
    <t>5.9 (1.6)</t>
  </si>
  <si>
    <t>0.9 (0.3)</t>
  </si>
  <si>
    <t>0.8 (0.4)</t>
  </si>
  <si>
    <t>10 (3.4)</t>
  </si>
  <si>
    <t>11.0 (3.3)</t>
  </si>
  <si>
    <t>11.8 (3.8)</t>
  </si>
  <si>
    <t>(n = 152)</t>
  </si>
  <si>
    <t>(n = 38)</t>
  </si>
  <si>
    <t>(n = 23)</t>
  </si>
  <si>
    <t>*Pulmonary vein flow parameters, Peak AR and Peak S/D ratio, and left atrial width is not available.</t>
  </si>
  <si>
    <t>Echocardiographic imaging variables of post-myocardial infarction patients in IMMACULATE study</t>
  </si>
  <si>
    <t>Supplementary Table 7</t>
  </si>
  <si>
    <r>
      <t xml:space="preserve">HF signature derived by the supervised analysis module of iOmicsPASS+ using the CDCS data, with edge-specific </t>
    </r>
    <r>
      <rPr>
        <i/>
        <sz val="14"/>
        <color rgb="FF000000"/>
        <rFont val="Arial"/>
        <family val="2"/>
      </rPr>
      <t>d-scores</t>
    </r>
    <r>
      <rPr>
        <sz val="14"/>
        <color rgb="FF000000"/>
        <rFont val="Arial"/>
        <family val="2"/>
      </rPr>
      <t xml:space="preserve"> of the two groups (HF and event-free). </t>
    </r>
  </si>
  <si>
    <t>Supplementary Table 8</t>
  </si>
  <si>
    <t>Supplementary Table 9</t>
  </si>
  <si>
    <r>
      <t xml:space="preserve">MACE signature derived by the supervised analysis module of iOmicsPASS+ using the CDCS data, with edge-specific </t>
    </r>
    <r>
      <rPr>
        <i/>
        <sz val="14"/>
        <color rgb="FF000000"/>
        <rFont val="Arial"/>
        <family val="2"/>
      </rPr>
      <t>d-scores</t>
    </r>
    <r>
      <rPr>
        <sz val="14"/>
        <color rgb="FF000000"/>
        <rFont val="Arial"/>
        <family val="2"/>
      </rPr>
      <t xml:space="preserve"> of the two groups (MACE and event-free). </t>
    </r>
  </si>
  <si>
    <t xml:space="preserve">Biological function enrichment analysis of the proteins in the MACE signature, accounting for tissue-specific mRNA expression.  </t>
  </si>
  <si>
    <t>Direction (5 point MACE)</t>
  </si>
  <si>
    <t>10/103</t>
  </si>
  <si>
    <t>CNTN4/CALR/DLL1/B2M/TIMP2/FGFR1/BMP6/NBL1/NOTCH1/MED1</t>
  </si>
  <si>
    <t>9/103</t>
  </si>
  <si>
    <t>JAK2/CALR/ANXA1/STC1/EGFR/SERPINF1/GSTP1/PARK7/MED1</t>
  </si>
  <si>
    <t>33/103</t>
  </si>
  <si>
    <t>EFEMP1/THBS2/INHBA/TIMP1/SPP1/GDF15/ANGPT2/JAK2/TNFRSF21/CALR/NRP1/FAP/ISG15/LGALS9/FCGR2B/EPHA2/ANXA1/DLL1/STC1/TNFRSF1B/PLAUR/B2M/CST3/TNFRSF1A/EGFR/SERPINF1/GSTP1/JAM2/NOTCH1/HAVCR2/FSTL3/DLL4/SEMA6B</t>
  </si>
  <si>
    <t>12/103</t>
  </si>
  <si>
    <t>EFEMP1/INHBA/NRP1/EPHA2/DLL1/SMOC1/VEGFA/SERPINF1/BMP6/CHRDL1/MED1/DLL4</t>
  </si>
  <si>
    <t>16/103</t>
  </si>
  <si>
    <t>EFEMP1/INHBA/ROR1/NRP1/EPHA2/DLL1/SMOC1/VEGFA/EGFR/SERPINF1/BMP6/ECE1/NOTCH1/CHRDL1/MED1/DLL4</t>
  </si>
  <si>
    <t>GO:0030182</t>
  </si>
  <si>
    <t>neuron differentiation</t>
  </si>
  <si>
    <t>32/103</t>
  </si>
  <si>
    <t>CNTN4/INHBA/SPP1/ROR1/JAK2/TNFRSF21/CALR/NRP1/EPHA2/EPHB6/DLL1/VEGFA/S100A9/B2M/TIMP2/EGFR/FGFR1/SERPINF1/BMP6/EFNA4/EFNA5/NBL1/SCARF1/UNC5C/NOTCH1/EFNB1/MED1/DLL4/CAMK1/CRK/SEMA6B/SHC1</t>
  </si>
  <si>
    <t>14/103</t>
  </si>
  <si>
    <t>IGFBP2/SPP1/JAK2/CALR/ANXA1/STC1/GOT1/EGFR/SERPINF1/GSTP1/BMP6/NOTCH1/PARK7/MED1</t>
  </si>
  <si>
    <t>7/103</t>
  </si>
  <si>
    <t>INHBA/LGALS9/FCGR2B/ANXA1/TNFRSF1B/TNFRSF1A/NOTCH1</t>
  </si>
  <si>
    <t>GO:0022008</t>
  </si>
  <si>
    <t>neurogenesis</t>
  </si>
  <si>
    <t>36/103</t>
  </si>
  <si>
    <t>161/675</t>
  </si>
  <si>
    <t>CNTN4/INHBA/SPP1/ROR1/JAK2/TNFRSF21/CALR/NRP1/EPHA2/ANXA1/EPHB6/DLL1/VEGFA/TNFRSF1B/S100A9/B2M/TIMP2/EGFR/CSF1/FGFR1/SERPINF1/GSTP1/BMP6/EFNA4/EFNA5/NBL1/SCARF1/UNC5C/NOTCH1/EFNB1/MED1/DLL4/CAMK1/CRK/SEMA6B/SHC1</t>
  </si>
  <si>
    <t>GO:0007399</t>
  </si>
  <si>
    <t>nervous system development</t>
  </si>
  <si>
    <t>42/103</t>
  </si>
  <si>
    <t>197/675</t>
  </si>
  <si>
    <t>CNTN4/INHBA/SPP1/ROR1/JAK2/TNFRSF21/CALR/NRP1/FCGR2B/EPHA2/ANXA1/EPHB6/DLL1/VEGFA/TNFRSF1B/S100A9/B2M/CKB/TIMP2/EGFR/CSF1/FGFR1/SERPINF1/GSTP1/BMP6/EFNA4/EFNA5/NBL1/JAM2/SCARF1/UNC5C/NOTCH1/CAPG/EFNB1/CHRDL1/MED1/DLL4/CAMK1/PRKACA/CRK/SEMA6B/SHC1</t>
  </si>
  <si>
    <t>GO:0032870</t>
  </si>
  <si>
    <t>cellular response to hormone stimulus</t>
  </si>
  <si>
    <t>18/103</t>
  </si>
  <si>
    <t>65/675</t>
  </si>
  <si>
    <t>IGFBP2/INHBA/GDF15/GHR/JAK2/CALR/ANXA1/STC1/GOT1/EGFR/SERPINF1/GSTP1/NOTCH1/PARK7/MED1/PRKACA/CRK/SHC1</t>
  </si>
  <si>
    <t>39/103</t>
  </si>
  <si>
    <t>181/675</t>
  </si>
  <si>
    <t>EFEMP1/CNTN4/INHBA/SPP1/CD4/SOD2/JAK2/TNFRSF21/CALR/NRP1/ISG15/LGALS9/FCGR2B/ANXA1/DLL1/SMOC1/VEGFA/TNFRSF1B/B2M/HSPA1A/TIMP2/TNFRSF1A/EGFR/CSF1/FGFR1/SERPINF1/KDR/BMP6/DDR2/EFNA5/NBL1/NOTCH1/FSTL3/MED1/DLL4/CAMK1/PRKACA/CRK/SEMA6B</t>
  </si>
  <si>
    <t>SPP1/CD4/SOD2/STC1/EGFR/GSTP1/MED1</t>
  </si>
  <si>
    <t>GO:0048699</t>
  </si>
  <si>
    <t>generation of neurons</t>
  </si>
  <si>
    <t>147/675</t>
  </si>
  <si>
    <t>CNTN4/INHBA/SPP1/ROR1/JAK2/TNFRSF21/CALR/NRP1/EPHA2/EPHB6/DLL1/VEGFA/TNFRSF1B/S100A9/B2M/TIMP2/EGFR/FGFR1/SERPINF1/BMP6/EFNA4/EFNA5/NBL1/SCARF1/UNC5C/NOTCH1/EFNB1/MED1/DLL4/CAMK1/CRK/SEMA6B/SHC1</t>
  </si>
  <si>
    <t>74/103</t>
  </si>
  <si>
    <t>FABP3/IGFBP2/EFEMP1/BGN/CNTN4/THBS2/INHBA/TIMP1/SPP1/GDF15/CD4/SOD2/GHR/LYVE1/ANGPT2/ROR1/JAK2/TNFRSF21/CALR/EDA2R/NRP1/FAP/ISG15/LGALS9/FCGR2B/EPHA2/ANXA1/EPHB6/DLL1/SMOC1/VEGFA/STC1/TNFRSF1B/SECTM1/S100A9/F3/GOT1/B2M/CKB/HSPA1A/TIMP2/CST3/TNFRSF1A/EGFR/CSF1/FGFR1/SERPINF1/KDR/GSTP1/MCL1/BMP6/BMP1/ECE1/DDR2/EFNA4/EFNA5/NBL1/JAM2/SCARF1/UNC5C/NOTCH1/MAP2K4/HAVCR2/CAPG/EFNB1/FSTL3/CHRDL1/MED1/DLL4/CAMK1/PRKACA/CRK/SEMA6B/SHC1</t>
  </si>
  <si>
    <t>6/103</t>
  </si>
  <si>
    <t>GO:0007498</t>
  </si>
  <si>
    <t>mesoderm development</t>
  </si>
  <si>
    <t>INHBA/JAK2/EPHA2/VEGFA/SECTM1/PRKACA</t>
  </si>
  <si>
    <t>INHBA/TIMP1/CALR/VEGFA/SERPINF1/NOTCH1</t>
  </si>
  <si>
    <t>NRP1/ANXA1/VEGFA/KDR/NOTCH1/DLL4</t>
  </si>
  <si>
    <t>EFEMP1/INHBA/NRP1/EPHA2/DLL1/VEGFA/SERPINF1/MED1/DLL4</t>
  </si>
  <si>
    <t>NRP1/DLL1/VEGFA/STC1/TNFRSF1A/KDR/BMP6/NOTCH1/DLL4</t>
  </si>
  <si>
    <t>60/103</t>
  </si>
  <si>
    <t>FABP3/EFEMP1/CNTN4/INHBA/SPP1/GDF15/CD4/SOD2/ANGPT2/ROR1/JAK2/TNFRSF21/CALR/EDA2R/NRP1/ISG15/LGALS9/FCGR2B/EPHA2/ANXA1/EPHB6/DLL1/SMOC1/VEGFA/STC1/TNFRSF1B/S100A9/GOT1/B2M/HSPA1A/TIMP2/TNFRSF1A/EGFR/CSF1/FGFR1/SERPINF1/KDR/GSTP1/MCL1/BMP6/BMP1/DDR2/EFNA4/EFNA5/NBL1/JAM2/SCARF1/UNC5C/NOTCH1/MAP2K4/EFNB1/FSTL3/CHRDL1/MED1/DLL4/CAMK1/PRKACA/CRK/SEMA6B/SHC1</t>
  </si>
  <si>
    <t>70/103</t>
  </si>
  <si>
    <t>EFEMP1/BGN/CNTN4/THBS2/INHBA/TIMP1/SPP1/GDF15/CD4/SOD2/LYVE1/ANGPT2/ROR1/JAK2/TNFRSF21/CALR/EDA2R/NRP1/FAP/ISG15/LGALS9/FCGR2B/EPHA2/ANXA1/EPHB6/DLL1/SMOC1/VEGFA/STC1/TNFRSF1B/SECTM1/S100A9/F3/B2M/CKB/HSPA1A/TIMP2/CST3/TNFRSF1A/EGFR/CSF1/FGFR1/SERPINF1/KDR/GSTP1/MCL1/BMP6/BMP1/ECE1/DDR2/EFNA4/EFNA5/NBL1/JAM2/SCARF1/UNC5C/NOTCH1/MAP2K4/HAVCR2/CAPG/EFNB1/FSTL3/CHRDL1/MED1/DLL4/CAMK1/PRKACA/CRK/SEMA6B/SHC1</t>
  </si>
  <si>
    <t>IGFBP2/TIMP1/SPP1/ANGPT2/CALR/LGALS9/VEGFA/STC1/HAVCR2/MED1</t>
  </si>
  <si>
    <t>23/103</t>
  </si>
  <si>
    <t>EFEMP1/CNTN4/THBS2/INHBA/SPP1/GDF15/ANGPT2/CALR/NRP1/FCGR2B/EPHA2/ANXA1/DLL1/VEGFA/B2M/CST3/EGFR/SERPINF1/EFNA5/NOTCH1/FSTL3/MED1/SEMA6B</t>
  </si>
  <si>
    <t>50/103</t>
  </si>
  <si>
    <t>EFEMP1/CNTN4/THBS2/INHBA/SPP1/GDF15/CD4/SOD2/GHR/ANGPT2/ROR1/JAK2/TNFRSF21/CALR/NRP1/ISG15/LGALS9/FCGR2B/EPHA2/ANXA1/DLL1/SMOC1/VEGFA/TNFRSF1B/F3/B2M/HSPA1A/TIMP2/CST3/TNFRSF1A/EGFR/CSF1/FGFR1/SERPINF1/KDR/BMP6/BMP1/DDR2/EFNA5/NBL1/JAM2/SCARF1/NOTCH1/FSTL3/MED1/DLL4/CAMK1/PRKACA/CRK/SEMA6B</t>
  </si>
  <si>
    <t>79/103</t>
  </si>
  <si>
    <t>IGFBP2/EFEMP1/BGN/CNTN4/THBS2/INHBA/TIMP1/SPP1/GDF15/CD4/SOD2/GHR/ANGPT2/ROR1/JAK2/TNFRSF21/CALR/EDA2R/NRP1/FAP/ENO1/ISG15/LGALS9/FCGR2B/EPHA2/ANXA1/PRSS2/EPHB6/DLL1/IGHA1/SMOC1/VEGFA/STC1/TNFRSF1B/PLAUR/S100A9/VWF/F3/B2M/CKB/HSPA1A/TIMP2/CST3/TNFRSF1A/EGFR/CSF1/FGFR1/SERPINF1/KDR/GSTP1/MCL1/BMP6/BMP1/ECE1/DDR2/EFNA4/EFNA5/CD59/NBL1/JAM2/SCARF1/UNC5C/NOTCH1/MAP2K4/HAVCR2/CAPG/EFNB1/PARK7/FSTL3/CHRDL1/CBX5/MED1/DLL4/CAMK1/PRKACA/IL17RC/CRK/SEMA6B/SHC1</t>
  </si>
  <si>
    <t>ANGPT2/NRP1/GSTP1/NBL1/NOTCH1/SEMA6B</t>
  </si>
  <si>
    <t>GO:0097193</t>
  </si>
  <si>
    <t>intrinsic apoptotic signaling pathway</t>
  </si>
  <si>
    <t>SOD2/JAK2/EDA2R/ENO1/EPHA2/TNFRSF1B/PLAUR/S100A9/HSPA1A/TNFRSF1A/MCL1/PARK7/HINT1/TXNDC12</t>
  </si>
  <si>
    <t>SPP1/ANGPT2/NRP1/FAP/LGALS9/FCGR2B/TNFRSF1B/PLAUR/TNFRSF1A/SERPINF1/GSTP1/NBL1/NOTCH1/HAVCR2/CRK/SEMA6B</t>
  </si>
  <si>
    <t>66/103</t>
  </si>
  <si>
    <t>363/675</t>
  </si>
  <si>
    <t>EFEMP1/BGN/CNTN4/THBS2/INHBA/TIMP1/SPP1/CD4/SOD2/ANGPT2/ROR1/JAK2/TNFRSF21/CALR/EDA2R/NRP1/FAP/ISG15/LGALS9/FCGR2B/EPHA2/ANXA1/EPHB6/DLL1/SMOC1/VEGFA/STC1/TNFRSF1B/S100A9/F3/B2M/CKB/HSPA1A/TIMP2/TNFRSF1A/EGFR/CSF1/FGFR1/SERPINF1/KDR/GSTP1/MCL1/BMP6/BMP1/ECE1/DDR2/EFNA4/EFNA5/NBL1/JAM2/SCARF1/UNC5C/NOTCH1/MAP2K4/HAVCR2/CAPG/EFNB1/FSTL3/CHRDL1/MED1/DLL4/CAMK1/PRKACA/CRK/SEMA6B/SHC1</t>
  </si>
  <si>
    <t>8/103</t>
  </si>
  <si>
    <t>NRP1/DLL1/VEGFA/STC1/TNFRSF1A/KDR/BMP6/NOTCH1</t>
  </si>
  <si>
    <t>GO:0030030</t>
  </si>
  <si>
    <t>cell projection organization</t>
  </si>
  <si>
    <t>29/103</t>
  </si>
  <si>
    <t>133/675</t>
  </si>
  <si>
    <t>CNTN4/SPP1/ROR1/JAK2/TNFRSF21/NRP1/FCGR2B/EPHA2/EPHB6/VEGFA/S100A9/B2M/EGFR/SERPINF1/EFNA4/EFNA5/NBL1/SCARF1/UNC5C/NOTCH1/CAPG/EFNB1/DCTN2/CAMK1/PRKACA/NUDCD3/CRK/SEMA6B/SHC1</t>
  </si>
  <si>
    <t>5/103</t>
  </si>
  <si>
    <t>LGALS9/FCGR2B/B2M/HAVCR2/CRK</t>
  </si>
  <si>
    <t>INHBA/ISG15/B2M/HSPA1A/MED1</t>
  </si>
  <si>
    <t>11/103</t>
  </si>
  <si>
    <t>INHBA/JAK2/ISG15/LGALS9/ANXA1/VEGFA/B2M/HSPA1A/CSF1/NOTCH1/MED1</t>
  </si>
  <si>
    <t>64/103</t>
  </si>
  <si>
    <t>351/675</t>
  </si>
  <si>
    <t>EFEMP1/BGN/CNTN4/THBS2/INHBA/TIMP1/SPP1/CD4/SOD2/ANGPT2/ROR1/JAK2/TNFRSF21/CALR/NRP1/FAP/ISG15/LGALS9/FCGR2B/EPHA2/ANXA1/EPHB6/DLL1/SMOC1/VEGFA/STC1/TNFRSF1B/S100A9/F3/B2M/CKB/HSPA1A/TIMP2/TNFRSF1A/EGFR/CSF1/FGFR1/SERPINF1/KDR/GSTP1/BMP6/BMP1/ECE1/DDR2/EFNA4/EFNA5/NBL1/JAM2/SCARF1/UNC5C/NOTCH1/MAP2K4/HAVCR2/CAPG/EFNB1/FSTL3/CHRDL1/MED1/DLL4/CAMK1/PRKACA/CRK/SEMA6B/SHC1</t>
  </si>
  <si>
    <t>GO:0030218</t>
  </si>
  <si>
    <t>erythrocyte differentiation</t>
  </si>
  <si>
    <t>INHBA/JAK2/ISG15/VEGFA/B2M/HSPA1A/MED1</t>
  </si>
  <si>
    <t>GO:0034101</t>
  </si>
  <si>
    <t>erythrocyte homeostasis</t>
  </si>
  <si>
    <t>LGALS9/FCGR2B/B2M/CD59/HAVCR2/CRK</t>
  </si>
  <si>
    <t>IGFBP2/ANXA1/STC1/GOT1/EGFR/SERPINF1/GSTP1/BMP6/NOTCH1</t>
  </si>
  <si>
    <t>GO:0045596</t>
  </si>
  <si>
    <t>negative regulation of cell differentiation</t>
  </si>
  <si>
    <t>17/103</t>
  </si>
  <si>
    <t>68/675</t>
  </si>
  <si>
    <t>EFEMP1/CNTN4/INHBA/SPP1/CALR/NRP1/FCGR2B/ANXA1/DLL1/VEGFA/B2M/EGFR/EFNA5/NOTCH1/FSTL3/MED1/SEMA6B</t>
  </si>
  <si>
    <t>INHBA/JAK2/ISG15/ANXA1/VEGFA/B2M/HSPA1A/MED1</t>
  </si>
  <si>
    <t>GO:0010811</t>
  </si>
  <si>
    <t>positive regulation of cell-substrate adhesion</t>
  </si>
  <si>
    <t>JAK2/CALR/NRP1/CCDC80/VEGFA/CSF1/KDR/CRK</t>
  </si>
  <si>
    <t>IGFBP2/ANXA1/STC1/GOT1/EGFR/SERPINF1/GSTP1/BMP6</t>
  </si>
  <si>
    <t>GO:0007167</t>
  </si>
  <si>
    <t>enzyme linked receptor protein signaling pathway</t>
  </si>
  <si>
    <t>34/103</t>
  </si>
  <si>
    <t>166/675</t>
  </si>
  <si>
    <t>IGFBP2/EFEMP1/INHBA/GDF15/CD4/GHR/ANGPT2/JAK2/NRP1/EPHA2/IGFBP6/EPHB6/DLL1/VEGFA/PLAUR/F3/GOT1/HSPA1A/EGFR/CSF1/FGFR1/KDR/BMP6/DDR2/EFNA4/EFNA5/NBL1/IGFBP4/NOTCH1/EFNB1/FSTL3/CHRDL1/CRK/SHC1</t>
  </si>
  <si>
    <t>GO:0120036</t>
  </si>
  <si>
    <t>plasma membrane bounded cell projection organization</t>
  </si>
  <si>
    <t>28/103</t>
  </si>
  <si>
    <t>131/675</t>
  </si>
  <si>
    <t>CNTN4/SPP1/ROR1/JAK2/TNFRSF21/NRP1/FCGR2B/EPHA2/EPHB6/VEGFA/S100A9/B2M/EGFR/SERPINF1/EFNA4/EFNA5/NBL1/SCARF1/UNC5C/NOTCH1/EFNB1/DCTN2/CAMK1/PRKACA/NUDCD3/CRK/SEMA6B/SHC1</t>
  </si>
  <si>
    <t>GO:0007411</t>
  </si>
  <si>
    <t>axon guidance</t>
  </si>
  <si>
    <t>CNTN4/NRP1/EPHA2/EPHB6/VEGFA/EFNA4/EFNA5/UNC5C/NOTCH1/EFNB1/SEMA6B/SHC1</t>
  </si>
  <si>
    <t>GO:0097485</t>
  </si>
  <si>
    <t>neuron projection guidance</t>
  </si>
  <si>
    <t>ANGPT2/CALR/NRP1/EPHA2/ANXA1/VEGFA/STC1/FGFR1/SERPINF1/KDR/NOTCH1/DLL4</t>
  </si>
  <si>
    <t>ANGPT2/STC1/SERPINF1/NOTCH1/DLL4</t>
  </si>
  <si>
    <t>BGN/TIMP1/SPP1/CCDC80/FAP/PRSS2/SMOC1/TNFRSF1B/VWF/TIMP2/CST3/TNFRSF1A/KDR/BMP1/DDR2/JAM2/NOTCH1</t>
  </si>
  <si>
    <t>IGFBP2/SPP1/CD4/SOD2/STC1/EGFR/GSTP1/MED1</t>
  </si>
  <si>
    <t>NRP1/EPHA2/ANXA1/DLL1/VEGFA/KDR/NOTCH1/DLL4</t>
  </si>
  <si>
    <t>ANGPT2/NRP1/EPHA2/ANXA1/VEGFA/FGFR1/KDR/NOTCH1/DLL4</t>
  </si>
  <si>
    <t>GO:0007169</t>
  </si>
  <si>
    <t>transmembrane receptor protein tyrosine kinase signaling pathway</t>
  </si>
  <si>
    <t>26/103</t>
  </si>
  <si>
    <t>121/675</t>
  </si>
  <si>
    <t>IGFBP2/EFEMP1/GDF15/CD4/GHR/ANGPT2/JAK2/NRP1/EPHA2/IGFBP6/EPHB6/DLL1/VEGFA/PLAUR/F3/EGFR/CSF1/FGFR1/KDR/DDR2/EFNA4/EFNA5/IGFBP4/EFNB1/CRK/SHC1</t>
  </si>
  <si>
    <t>GO:0048609</t>
  </si>
  <si>
    <t>multicellular organismal reproductive process</t>
  </si>
  <si>
    <t>55/675</t>
  </si>
  <si>
    <t>INHBA/SPP1/ANGPT2/CALR/LGALS9/STC1/EGFR/SERPINF1/JAM2/NOTCH1/HAVCR2/FSTL3/MED1/PRKACA</t>
  </si>
  <si>
    <t>GO:0031175</t>
  </si>
  <si>
    <t>neuron projection development</t>
  </si>
  <si>
    <t>24/103</t>
  </si>
  <si>
    <t>110/675</t>
  </si>
  <si>
    <t>CNTN4/SPP1/ROR1/JAK2/TNFRSF21/NRP1/EPHA2/EPHB6/VEGFA/S100A9/B2M/EGFR/SERPINF1/EFNA4/EFNA5/NBL1/SCARF1/UNC5C/NOTCH1/EFNB1/CAMK1/CRK/SEMA6B/SHC1</t>
  </si>
  <si>
    <t>GO:0044703</t>
  </si>
  <si>
    <t>multi-organism reproductive process</t>
  </si>
  <si>
    <t>66/675</t>
  </si>
  <si>
    <t>IGFBP2/INHBA/TIMP1/SPP1/ANGPT2/CALR/LGALS9/VEGFA/STC1/JAM2/NOTCH1/HAVCR2/PARK7/FSTL3/MED1/PRKACA</t>
  </si>
  <si>
    <t>FABP3/INHBA/SPP1/CD4/SOD2/JAK2/CALR/ISG15/LGALS9/ANXA1/DLL1/IGHA1/VEGFA/STC1/S100A9/GOT1/B2M/CKB/HSPA1A/EGFR/CSF1/SERPINF1/KDR/GSTP1/MCL1/BMP6/EFNA5/JAM2/NOTCH1/PARK7/MED1/PRKACA</t>
  </si>
  <si>
    <t>26/675</t>
  </si>
  <si>
    <t>ANGPT2/EPHA2/ANXA1/VEGFA/FGFR1/KDR/NOTCH1/DLL4</t>
  </si>
  <si>
    <t>GO:0032504</t>
  </si>
  <si>
    <t>multicellular organism reproduction</t>
  </si>
  <si>
    <t>56/675</t>
  </si>
  <si>
    <t>GO:0030856</t>
  </si>
  <si>
    <t>regulation of epithelial cell differentiation</t>
  </si>
  <si>
    <t>DLL1/VEGFA/TNFRSF1A/BMP6/NOTCH1/MED1</t>
  </si>
  <si>
    <t>LGALS9/FCGR2B/TNFRSF1B/B2M/HAVCR2/CRK</t>
  </si>
  <si>
    <t>INHBA/TNFRSF21/ISG15/LGALS9/FCGR2B/EPHA2/ANXA1/DLL1/GSTP1/HAVCR2</t>
  </si>
  <si>
    <t>INHBA/SPP1/GHR/JAK2/ANXA1/EGFR/BMP6/ECE1/EFNA5/PARK7/MED1</t>
  </si>
  <si>
    <t>GO:0021953</t>
  </si>
  <si>
    <t>central nervous system neuron differentiation</t>
  </si>
  <si>
    <t>INHBA/EPHB6/B2M/DLL4/CRK</t>
  </si>
  <si>
    <t>GO:0007566</t>
  </si>
  <si>
    <t>embryo implantation</t>
  </si>
  <si>
    <t>TIMP1/SPP1/CALR/VEGFA/STC1</t>
  </si>
  <si>
    <t>159/675</t>
  </si>
  <si>
    <t>EFEMP1/THBS2/INHBA/SPP1/CD4/ANGPT2/TNFRSF21/NRP1/ISG15/LGALS9/FCGR2B/EPHA2/ANXA1/DLL1/VEGFA/TNFRSF1B/F3/B2M/HSPA1A/TNFRSF1A/CSF1/SERPINF1/KDR/BMP6/BMP1/DDR2/JAM2/NOTCH1/FSTL3/MED1/DLL4/SEMA6B</t>
  </si>
  <si>
    <t>NRP1/ANXA1/DLL1/VEGFA/KDR/NOTCH1/DLL4</t>
  </si>
  <si>
    <t>124/675</t>
  </si>
  <si>
    <t>CNTN4/ANGPT2/CALR/NRP1/LGALS9/EPHA2/ANXA1/EPHB6/VEGFA/PLAUR/S100A9/F3/CSF1/FGFR1/KDR/GSTP1/EFNA4/EFNA5/NBL1/UNC5C/NOTCH1/EFNB1/IL17RC/CRK/SEMA6B/SHC1</t>
  </si>
  <si>
    <t>271/675</t>
  </si>
  <si>
    <t>EFEMP1/THBS2/INHBA/TIMP1/SPP1/GDF15/CD4/GHR/ANGPT2/JAK2/TNFRSF21/CALR/NRP1/FAP/ENO1/ISG15/LGALS9/FCGR2B/EPHA2/ANXA1/DLL1/VEGFA/STC1/TNFRSF1B/PLAUR/F3/B2M/HSPA1A/CST3/TNFRSF1A/EGFR/CSF1/FGFR1/SERPINF1/KDR/GSTP1/BMP6/BMP1/ECE1/DDR2/JAM2/NOTCH1/HAVCR2/PARK7/FSTL3/MED1/DLL4/PRKACA/IL17RC/SEMA6B</t>
  </si>
  <si>
    <t>GO:0061564</t>
  </si>
  <si>
    <t>axon development</t>
  </si>
  <si>
    <t>CNTN4/SPP1/JAK2/TNFRSF21/NRP1/EPHA2/EPHB6/VEGFA/EFNA4/EFNA5/SCARF1/UNC5C/NOTCH1/EFNB1/SEMA6B/SHC1</t>
  </si>
  <si>
    <t>SPP1/NRP1/FAP/VEGFA/TNFRSF1B/B2M/HSPA1A/CST3/TNFRSF1A/BMP6/H1-2/NOTCH1/CAPG/PARK7/LCMT1/SEMA6B</t>
  </si>
  <si>
    <t>GO:0044057</t>
  </si>
  <si>
    <t>regulation of system process</t>
  </si>
  <si>
    <t>13/103</t>
  </si>
  <si>
    <t>52/675</t>
  </si>
  <si>
    <t>INHBA/JAK2/TNFRSF21/ENO1/STC1/TNFRSF1B/TNFRSF1A/EGFR/BMP6/ECE1/JAM2/NOTCH1/PRKACA</t>
  </si>
  <si>
    <t>INHBA/GDF15/CD4/SOD2/GHR/ANGPT2/JAK2/CALR/NRP1/ISG15/LGALS9/ANXA1/DLL1/VEGFA/TNFRSF1B/F3/B2M/HSPA1A/TIMP2/TNFRSF1A/CSF1/FGFR1/SERPINF1/KDR/BMP6/BMP1/DDR2/NBL1/SCARF1/NOTCH1/MED1/CAMK1/CRK</t>
  </si>
  <si>
    <t>NRP1/EPHA2/VEGFA/CSF1/KDR/NOTCH1/MED1/DLL4</t>
  </si>
  <si>
    <t>GO:0048468</t>
  </si>
  <si>
    <t>cell development</t>
  </si>
  <si>
    <t>37/103</t>
  </si>
  <si>
    <t>191/675</t>
  </si>
  <si>
    <t>CNTN4/SPP1/ANGPT2/ROR1/JAK2/TNFRSF21/CALR/NRP1/EPHA2/EPHB6/DLL1/VEGFA/STC1/TNFRSF1B/S100A9/B2M/TNFRSF1A/EGFR/SERPINF1/GSTP1/BMP6/EFNA4/EFNA5/NBL1/JAM2/SCARF1/UNC5C/NOTCH1/MAP2K4/EFNB1/MED1/DLL4/CAMK1/PRKACA/CRK/SEMA6B/SHC1</t>
  </si>
  <si>
    <t>GO:0045639</t>
  </si>
  <si>
    <t>positive regulation of myeloid cell differentiation</t>
  </si>
  <si>
    <t>INHBA/CD4/ISG15/HSPA1A/CSF1/MED1</t>
  </si>
  <si>
    <t>CALR/DLL1/VEGFA/EGFR/NOTCH1/MAP2K4</t>
  </si>
  <si>
    <t>GO:0048013</t>
  </si>
  <si>
    <t>ephrin receptor signaling pathway</t>
  </si>
  <si>
    <t>EPHA2/EPHB6/EFNA4/EFNA5/EFNB1/CRK</t>
  </si>
  <si>
    <t>GO:0009725</t>
  </si>
  <si>
    <t>response to hormone</t>
  </si>
  <si>
    <t>108/675</t>
  </si>
  <si>
    <t>FABP3/IGFBP2/INHBA/TIMP1/SPP1/GDF15/GHR/JAK2/CALR/ANXA1/STC1/GOT1/TIMP2/EGFR/SERPINF1/GSTP1/BMP6/NOTCH1/PARK7/MED1/PRKACA/CRK/SHC1</t>
  </si>
  <si>
    <t>INHBA/EPHA2/ANXA1/DLL1/EGFR/NOTCH1/MED1</t>
  </si>
  <si>
    <t>GO:0010633</t>
  </si>
  <si>
    <t>negative regulation of epithelial cell migration</t>
  </si>
  <si>
    <t>GO:0046887</t>
  </si>
  <si>
    <t>positive regulation of hormone secretion</t>
  </si>
  <si>
    <t>INHBA/SPP1/JAK2/EGFR/BMP6</t>
  </si>
  <si>
    <t>GO:0060041</t>
  </si>
  <si>
    <t>retina development in camera-type eye</t>
  </si>
  <si>
    <t>NRP1/DLL1/SERPINF1/MED1/DLL4</t>
  </si>
  <si>
    <t>GO:0051704</t>
  </si>
  <si>
    <t>multi-organism process</t>
  </si>
  <si>
    <t>81/675</t>
  </si>
  <si>
    <t>IGFBP2/INHBA/TIMP1/SPP1/CD4/ANGPT2/CALR/LGALS9/VEGFA/STC1/BMP6/JAM2/NOTCH1/HAVCR2/PARK7/FSTL3/MED1/PRKACA</t>
  </si>
  <si>
    <t>10/110</t>
  </si>
  <si>
    <t>17/110</t>
  </si>
  <si>
    <t>EFEMP1/INHBA/ROR1/NRP1/EPHA2/DLL1/SMOC1/VEGFA/EGFR/SERPINF1/BMP6/ECE1/NTRK2/NOTCH1/CHRDL1/MED1/DLL4</t>
  </si>
  <si>
    <t>9/110</t>
  </si>
  <si>
    <t>13/110</t>
  </si>
  <si>
    <t>EFEMP1/INHBA/NRP1/EPHA2/DLL1/SMOC1/VEGFA/SERPINF1/BMP6/NTRK2/CHRDL1/MED1/DLL4</t>
  </si>
  <si>
    <t>33/110</t>
  </si>
  <si>
    <t>133/694</t>
  </si>
  <si>
    <t>CNTN4/INHBA/SPP1/ROR1/JAK2/TNFRSF21/CALR/NRP1/EPHA2/EPHB6/DLL1/VEGFA/S100A9/B2M/TIMP2/EGFR/FGFR1/SERPINF1/BMP6/EFNA4/EFNA5/NTRK2/NBL1/SCARF1/UNC5C/NOTCH1/EFNB1/MED1/DLL4/CAMK1/CRK/SEMA6B/SHC1</t>
  </si>
  <si>
    <t>37/110</t>
  </si>
  <si>
    <t>159/694</t>
  </si>
  <si>
    <t>CNTN4/INHBA/SPP1/ROR1/JAK2/TNFRSF21/CALR/NRP1/EPHA2/ANXA1/EPHB6/DLL1/VEGFA/TNFRSF1B/S100A9/B2M/TIMP2/EGFR/CSF1/FGFR1/SERPINF1/GSTP1/BMP6/EFNA4/EFNA5/NTRK2/NBL1/SCARF1/UNC5C/NOTCH1/EFNB1/MED1/DLL4/CAMK1/CRK/SEMA6B/SHC1</t>
  </si>
  <si>
    <t>32/110</t>
  </si>
  <si>
    <t>EFEMP1/THBS2/INHBA/TIMP1/SPP1/ANGPT2/JAK2/TNFRSF21/CALR/NRP1/FAP/ISG15/LGALS9/FCGR2B/EPHA2/ANXA1/DLL1/STC1/TNFRSF1B/PLAUR/B2M/CST3/TNFRSF1A/EGFR/SERPINF1/GSTP1/JAM2/NOTCH1/HAVCR2/FSTL3/DLL4/SEMA6B</t>
  </si>
  <si>
    <t>EFEMP1/INHBA/NRP1/EPHA2/DLL1/VEGFA/SERPINF1/NTRK2/MED1/DLL4</t>
  </si>
  <si>
    <t>43/110</t>
  </si>
  <si>
    <t>194/694</t>
  </si>
  <si>
    <t>CNTN4/INHBA/SPP1/ROR1/JAK2/TNFRSF21/CALR/NRP1/FCGR2B/EPHA2/ANXA1/EPHB6/DLL1/VEGFA/TNFRSF1B/S100A9/B2M/CKB/TIMP2/EGFR/CSF1/FGFR1/SERPINF1/GSTP1/BMP6/EFNA4/EFNA5/NTRK2/NBL1/JAM2/SCARF1/UNC5C/NOTCH1/CAPG/EFNB1/CHRDL1/MED1/DLL4/CAMK1/PRKACA/CRK/SEMA6B/SHC1</t>
  </si>
  <si>
    <t>34/110</t>
  </si>
  <si>
    <t>145/694</t>
  </si>
  <si>
    <t>CNTN4/INHBA/SPP1/ROR1/JAK2/TNFRSF21/CALR/NRP1/EPHA2/EPHB6/DLL1/VEGFA/TNFRSF1B/S100A9/B2M/TIMP2/EGFR/FGFR1/SERPINF1/BMP6/EFNA4/EFNA5/NTRK2/NBL1/SCARF1/UNC5C/NOTCH1/EFNB1/MED1/DLL4/CAMK1/CRK/SEMA6B/SHC1</t>
  </si>
  <si>
    <t>14/110</t>
  </si>
  <si>
    <t>45/694</t>
  </si>
  <si>
    <t>7/110</t>
  </si>
  <si>
    <t>40/110</t>
  </si>
  <si>
    <t>183/694</t>
  </si>
  <si>
    <t>EFEMP1/CNTN4/INHBA/SPP1/CD4/SOD2/JAK2/TNFRSF21/CALR/NRP1/ISG15/LGALS9/FCGR2B/ANXA1/DLL1/SMOC1/VEGFA/TNFRSF1B/B2M/HSPA1A/TIMP2/TNFRSF1A/EGFR/CSF1/FGFR1/SERPINF1/KDR/BMP6/DDR2/EFNA5/NTRK2/NBL1/NOTCH1/FSTL3/MED1/DLL4/CAMK1/PRKACA/CRK/SEMA6B</t>
  </si>
  <si>
    <t>6/110</t>
  </si>
  <si>
    <t>INHBA/EPHB6/B2M/NTRK2/DLL4/CRK</t>
  </si>
  <si>
    <t>68/110</t>
  </si>
  <si>
    <t>EFEMP1/BGN/CNTN4/THBS2/INHBA/TIMP1/SPP1/CD4/SOD2/ANGPT2/ROR1/JAK2/TNFRSF21/CALR/NRP1/FAP/ISG15/LGALS9/FCGR2B/EPHA2/ANXA1/EPHB6/TNFRSF19/DLL1/SMOC1/VEGFA/FLT4/STC1/TNFRSF1B/S100A9/F3/B2M/CKB/HSPA1A/TIMP2/TNFRSF1A/EGFR/CSF1/FGFR1/SERPINF1/KDR/CHI3L1/GSTP1/BMP6/BMP1/ECE1/DDR2/EFNA4/EFNA5/NTRK2/NBL1/JAM2/SCARF1/UNC5C/NOTCH1/MAP2K4/HAVCR2/CAPG/EFNB1/FSTL3/CHRDL1/MED1/DLL4/CAMK1/PRKACA/CRK/SEMA6B/SHC1</t>
  </si>
  <si>
    <t>70/110</t>
  </si>
  <si>
    <t>EFEMP1/BGN/CNTN4/THBS2/INHBA/TIMP1/SPP1/CD4/SOD2/ANGPT2/ROR1/JAK2/TNFRSF21/CALR/EDA2R/NRP1/FAP/ISG15/LGALS9/FCGR2B/EPHA2/ANXA1/EPHB6/TNFRSF19/DLL1/SMOC1/VEGFA/FLT4/STC1/TNFRSF1B/S100A9/F3/B2M/CKB/HSPA1A/TIMP2/TNFRSF1A/EGFR/CSF1/FGFR1/SERPINF1/KDR/CHI3L1/GSTP1/MCL1/BMP6/BMP1/ECE1/DDR2/EFNA4/EFNA5/NTRK2/NBL1/JAM2/SCARF1/UNC5C/NOTCH1/MAP2K4/HAVCR2/CAPG/EFNB1/FSTL3/CHRDL1/MED1/DLL4/CAMK1/PRKACA/CRK/SEMA6B/SHC1</t>
  </si>
  <si>
    <t>30/110</t>
  </si>
  <si>
    <t>131/694</t>
  </si>
  <si>
    <t>CNTN4/SPP1/ROR1/JAK2/TNFRSF21/NRP1/FCGR2B/EPHA2/EPHB6/VEGFA/S100A9/B2M/EGFR/SERPINF1/EFNA4/EFNA5/NTRK2/NBL1/SCARF1/UNC5C/NOTCH1/CAPG/EFNB1/DCTN2/CAMK1/PRKACA/NUDCD3/CRK/SEMA6B/SHC1</t>
  </si>
  <si>
    <t>77/110</t>
  </si>
  <si>
    <t>FABP3/IGFBP2/EFEMP1/BGN/CNTN4/THBS2/INHBA/TIMP1/SPP1/CD4/SOD2/GHR/LYVE1/ANGPT2/ROR1/JAK2/TNFRSF21/CALR/EDA2R/NRP1/FAP/ISG15/LGALS9/FCGR2B/EPHA2/ANXA1/EPHB6/TNFRSF19/DLL1/SMOC1/VEGFA/FLT4/STC1/TNFRSF1B/SECTM1/S100A9/F3/GOT1/B2M/CKB/HSPA1A/TIMP2/CST3/TNFRSF1A/EGFR/CSF1/FGFR1/SERPINF1/KDR/CHI3L1/GSTP1/MCL1/BMP6/BMP1/ECE1/DDR2/EFNA4/EFNA5/NTRK2/NBL1/JAM2/SCARF1/UNC5C/NOTCH1/MAP2K4/HAVCR2/CAPG/EFNB1/FSTL3/CHRDL1/MED1/DLL4/CAMK1/PRKACA/CRK/SEMA6B/SHC1</t>
  </si>
  <si>
    <t>NRP1/EPHA2/ANXA1/DLL1/VEGFA/FLT4/KDR/NOTCH1/DLL4</t>
  </si>
  <si>
    <t>73/110</t>
  </si>
  <si>
    <t>EFEMP1/BGN/CNTN4/THBS2/INHBA/TIMP1/SPP1/CD4/SOD2/LYVE1/ANGPT2/ROR1/JAK2/TNFRSF21/CALR/EDA2R/NRP1/FAP/ISG15/LGALS9/FCGR2B/EPHA2/ANXA1/EPHB6/TNFRSF19/DLL1/SMOC1/VEGFA/FLT4/STC1/TNFRSF1B/SECTM1/S100A9/F3/B2M/CKB/HSPA1A/TIMP2/CST3/TNFRSF1A/EGFR/CSF1/FGFR1/SERPINF1/KDR/CHI3L1/GSTP1/MCL1/BMP6/BMP1/ECE1/DDR2/EFNA4/EFNA5/NTRK2/NBL1/JAM2/SCARF1/UNC5C/NOTCH1/MAP2K4/HAVCR2/CAPG/EFNB1/FSTL3/CHRDL1/MED1/DLL4/CAMK1/PRKACA/CRK/SEMA6B/SHC1</t>
  </si>
  <si>
    <t>64/694</t>
  </si>
  <si>
    <t>IGFBP2/INHBA/GHR/JAK2/CALR/ANXA1/STC1/GOT1/EGFR/SERPINF1/GSTP1/NOTCH1/PARK7/MED1/PRKACA/CRK/SHC1</t>
  </si>
  <si>
    <t>61/110</t>
  </si>
  <si>
    <t>FABP3/EFEMP1/CNTN4/INHBA/SPP1/CD4/SOD2/ANGPT2/ROR1/JAK2/TNFRSF21/CALR/EDA2R/NRP1/ISG15/LGALS9/FCGR2B/EPHA2/ANXA1/EPHB6/DLL1/SMOC1/VEGFA/FLT4/STC1/TNFRSF1B/S100A9/GOT1/B2M/HSPA1A/TIMP2/TNFRSF1A/EGFR/CSF1/FGFR1/SERPINF1/KDR/GSTP1/MCL1/BMP6/BMP1/DDR2/EFNA4/EFNA5/NTRK2/NBL1/JAM2/SCARF1/UNC5C/NOTCH1/MAP2K4/EFNB1/FSTL3/CHRDL1/MED1/DLL4/CAMK1/PRKACA/CRK/SEMA6B/SHC1</t>
  </si>
  <si>
    <t>52/110</t>
  </si>
  <si>
    <t>EFEMP1/CNTN4/THBS2/INHBA/SPP1/CD4/SOD2/GHR/ANGPT2/ROR1/JAK2/TNFRSF21/CALR/NRP1/ISG15/LGALS9/FCGR2B/EPHA2/ANXA1/DLL1/SMOC1/VEGFA/FLT4/TNFRSF1B/F3/B2M/HSPA1A/TIMP2/CST3/TNFRSF1A/EGFR/CSF1/FGFR1/SERPINF1/KDR/CHI3L1/BMP6/BMP1/DDR2/EFNA5/NTRK2/NBL1/JAM2/SCARF1/NOTCH1/FSTL3/MED1/DLL4/CAMK1/PRKACA/CRK/SEMA6B</t>
  </si>
  <si>
    <t>50/694</t>
  </si>
  <si>
    <t>29/110</t>
  </si>
  <si>
    <t>129/694</t>
  </si>
  <si>
    <t>CNTN4/SPP1/ROR1/JAK2/TNFRSF21/NRP1/FCGR2B/EPHA2/EPHB6/VEGFA/S100A9/B2M/EGFR/SERPINF1/EFNA4/EFNA5/NTRK2/NBL1/SCARF1/UNC5C/NOTCH1/EFNB1/DCTN2/CAMK1/PRKACA/NUDCD3/CRK/SEMA6B/SHC1</t>
  </si>
  <si>
    <t>8/110</t>
  </si>
  <si>
    <t>NRP1/ANXA1/DLL1/VEGFA/FLT4/KDR/NOTCH1/DLL4</t>
  </si>
  <si>
    <t>5/110</t>
  </si>
  <si>
    <t>ANGPT2/CALR/NRP1/EPHA2/ANXA1/VEGFA/FLT4/STC1/FGFR1/SERPINF1/KDR/NOTCH1/DLL4</t>
  </si>
  <si>
    <t>66/694</t>
  </si>
  <si>
    <t>82/110</t>
  </si>
  <si>
    <t>IGFBP2/EFEMP1/BGN/CNTN4/THBS2/INHBA/TIMP1/SPP1/ACP5/CD4/SOD2/GHR/ANGPT2/ROR1/JAK2/TNFRSF21/CALR/EDA2R/NRP1/FAP/ENO1/ISG15/LGALS9/FCGR2B/EPHA2/ANXA1/EPHB6/TNFRSF19/DLL1/IGHA1/SMOC1/VEGFA/FLT4/STC1/TNFRSF1B/PLAUR/S100A9/VWF/F3/B2M/CKB/HSPA1A/TIMP2/CST3/TNFRSF1A/EGFR/CSF1/FGFR1/SERPINF1/KDR/CHI3L1/GSTP1/MCL1/BMP6/BMP1/ECE1/DDR2/EFNA4/EFNA5/NTRK2/CD59/NBL1/JAM2/SCARF1/UNC5C/NOTCH1/MAP2K4/HAVCR2/CAPG/EFNB1/PARK7/FSTL3/CHRDL1/CBX5/MED1/DLL4/CAMK1/PRKACA/IL17RC/CRK/SEMA6B/SHC1</t>
  </si>
  <si>
    <t>NRP1/DLL1/SERPINF1/NTRK2/MED1/DLL4</t>
  </si>
  <si>
    <t>11/110</t>
  </si>
  <si>
    <t>EFEMP1/THBS2/INHBA/SPP1/CD4/ANGPT2/TNFRSF21/NRP1/ISG15/LGALS9/FCGR2B/EPHA2/ANXA1/DLL1/VEGFA/TNFRSF1B/F3/B2M/HSPA1A/TNFRSF1A/CSF1/SERPINF1/KDR/CHI3L1/BMP6/BMP1/DDR2/NTRK2/JAM2/NOTCH1/FSTL3/MED1/DLL4/SEMA6B</t>
  </si>
  <si>
    <t>INHBA/EPHA2/ANXA1/TNFRSF19/DLL1/EGFR/NOTCH1/MED1</t>
  </si>
  <si>
    <t>25/110</t>
  </si>
  <si>
    <t>110/694</t>
  </si>
  <si>
    <t>CNTN4/SPP1/ROR1/JAK2/TNFRSF21/NRP1/EPHA2/EPHB6/VEGFA/S100A9/B2M/EGFR/SERPINF1/EFNA4/EFNA5/NTRK2/NBL1/SCARF1/UNC5C/NOTCH1/EFNB1/CAMK1/CRK/SEMA6B/SHC1</t>
  </si>
  <si>
    <t>22/110</t>
  </si>
  <si>
    <t>EFEMP1/CNTN4/THBS2/INHBA/SPP1/ANGPT2/CALR/NRP1/FCGR2B/EPHA2/ANXA1/DLL1/VEGFA/B2M/CST3/EGFR/SERPINF1/EFNA5/NOTCH1/FSTL3/MED1/SEMA6B</t>
  </si>
  <si>
    <t>35/110</t>
  </si>
  <si>
    <t>167/694</t>
  </si>
  <si>
    <t>IGFBP2/EFEMP1/INHBA/CD4/GHR/ANGPT2/JAK2/NRP1/EPHA2/IGFBP6/EPHB6/DLL1/VEGFA/FLT4/PLAUR/F3/GOT1/HSPA1A/EGFR/CSF1/FGFR1/KDR/BMP6/DDR2/EFNA4/EFNA5/NTRK2/NBL1/IGFBP4/NOTCH1/EFNB1/FSTL3/CHRDL1/CRK/SHC1</t>
  </si>
  <si>
    <t>16/110</t>
  </si>
  <si>
    <t>NRP1/EPHA2/VEGFA/KDR/NTRK2</t>
  </si>
  <si>
    <t>27/110</t>
  </si>
  <si>
    <t>123/694</t>
  </si>
  <si>
    <t>IGFBP2/EFEMP1/CD4/GHR/ANGPT2/JAK2/NRP1/EPHA2/IGFBP6/EPHB6/DLL1/VEGFA/FLT4/PLAUR/F3/EGFR/CSF1/FGFR1/KDR/DDR2/EFNA4/EFNA5/NTRK2/IGFBP4/EFNB1/CRK/SHC1</t>
  </si>
  <si>
    <t>INHBA/EDA2R/EPHA2/ANXA1/TNFRSF19/DLL1/EGFR/NOTCH1/MED1</t>
  </si>
  <si>
    <t>65/694</t>
  </si>
  <si>
    <t>55/694</t>
  </si>
  <si>
    <t>GO:0051960</t>
  </si>
  <si>
    <t>regulation of nervous system development</t>
  </si>
  <si>
    <t>SPP1/TNFRSF21/NRP1/DLL1/VEGFA/TNFRSF1B/B2M/SERPINF1/NTRK2/JAM2/NOTCH1/DLL4/SEMA6B</t>
  </si>
  <si>
    <t>GO:0071407</t>
  </si>
  <si>
    <t>cellular response to organic cyclic compound</t>
  </si>
  <si>
    <t>INHBA/SPP1/GPD1/JAK2/CALR/ANXA1/STC1/EGFR/SERPINF1/GSTP1/PARK7/MED1/PRKACA</t>
  </si>
  <si>
    <t>18/110</t>
  </si>
  <si>
    <t>76/694</t>
  </si>
  <si>
    <t>TIMP1/ANGPT2/CALR/NRP1/FAP/EPHA2/ANXA1/VEGFA/FLT4/STC1/FGFR1/SERPINF1/KDR/DDR2/NOTCH1/EFNB1/DLL4/SEMA6B</t>
  </si>
  <si>
    <t>71/694</t>
  </si>
  <si>
    <t>CNTN4/SPP1/JAK2/TNFRSF21/NRP1/EPHA2/EPHB6/VEGFA/EFNA4/EFNA5/NTRK2/SCARF1/UNC5C/NOTCH1/EFNB1/SEMA6B/SHC1</t>
  </si>
  <si>
    <t>273/694</t>
  </si>
  <si>
    <t>EFEMP1/BGN/CNTN4/INHBA/TIMP1/SPP1/CD4/ANGPT2/ROR1/JAK2/CALR/NRP1/ISG15/LGALS9/FCGR2B/EPHA2/ANXA1/TNFRSF19/DLL1/SMOC1/VEGFA/FLT4/STC1/TNFRSF1B/B2M/CKB/HSPA1A/TNFRSF1A/EGFR/CSF1/FGFR1/SERPINF1/KDR/CHI3L1/GSTP1/BMP6/BMP1/ECE1/DDR2/NTRK2/NBL1/UNC5C/NOTCH1/MAP2K4/EFNB1/FSTL3/CHRDL1/MED1/DLL4/CRK/SEMA6B/SHC1</t>
  </si>
  <si>
    <t>EFEMP1/THBS2/INHBA/TIMP1/SPP1/CD4/GHR/ANGPT2/JAK2/TNFRSF21/CALR/NRP1/FAP/ENO1/ISG15/LGALS9/FCGR2B/EPHA2/ANXA1/DLL1/VEGFA/FLT4/STC1/TNFRSF1B/PLAUR/F3/B2M/HSPA1A/CST3/TNFRSF1A/EGFR/CSF1/FGFR1/SERPINF1/KDR/CHI3L1/GSTP1/BMP6/BMP1/ECE1/DDR2/NTRK2/JAM2/NOTCH1/HAVCR2/PARK7/FSTL3/MED1/DLL4/PRKACA/IL17RC/SEMA6B</t>
  </si>
  <si>
    <t>GO:0001764</t>
  </si>
  <si>
    <t>neuron migration</t>
  </si>
  <si>
    <t>NRP1/VEGFA/FGFR1/NTRK2/CRK</t>
  </si>
  <si>
    <t>GO:0098773</t>
  </si>
  <si>
    <t>skin epidermis development</t>
  </si>
  <si>
    <t>INHBA/TNFRSF19/DLL1/EGFR/NOTCH1</t>
  </si>
  <si>
    <t>NRP1/DLL1/VEGFA/FLT4/KDR</t>
  </si>
  <si>
    <t>38/110</t>
  </si>
  <si>
    <t>189/694</t>
  </si>
  <si>
    <t>CNTN4/SPP1/ANGPT2/ROR1/JAK2/TNFRSF21/CALR/NRP1/EPHA2/EPHB6/DLL1/VEGFA/STC1/TNFRSF1B/S100A9/B2M/TNFRSF1A/EGFR/SERPINF1/GSTP1/BMP6/EFNA4/EFNA5/NTRK2/NBL1/JAM2/SCARF1/UNC5C/NOTCH1/MAP2K4/EFNB1/MED1/DLL4/CAMK1/PRKACA/CRK/SEMA6B/SHC1</t>
  </si>
  <si>
    <t>56/694</t>
  </si>
  <si>
    <t>ANGPT2/CALR/NRP1/FAP/EPHA2/ANXA1/VEGFA/FLT4/STC1/FGFR1/SERPINF1/KDR/NOTCH1/DLL4</t>
  </si>
  <si>
    <t>SPP1/NRP1/VEGFA/B2M/EFNA5/NOTCH1/SEMA6B</t>
  </si>
  <si>
    <t>12/110</t>
  </si>
  <si>
    <t>GO:0018212</t>
  </si>
  <si>
    <t>peptidyl-tyrosine modification</t>
  </si>
  <si>
    <t>20/110</t>
  </si>
  <si>
    <t>88/694</t>
  </si>
  <si>
    <t>EFEMP1/CD4/GHR/ROR1/JAK2/NRP1/EPHA2/EPHB6/VEGFA/FLT4/TNFRSF1A/EGFR/FGFR1/KDR/BMP6/DDR2/EFNA5/NTRK2/MAP2K4/SHC1</t>
  </si>
  <si>
    <t>GO:0018108</t>
  </si>
  <si>
    <t>peptidyl-tyrosine phosphorylation</t>
  </si>
  <si>
    <t>GO:0048666</t>
  </si>
  <si>
    <t>neuron development</t>
  </si>
  <si>
    <t>116/694</t>
  </si>
  <si>
    <t>67/694</t>
  </si>
  <si>
    <t>27/694</t>
  </si>
  <si>
    <t>INHBA/CD4/SOD2/GHR/ANGPT2/JAK2/CALR/NRP1/ISG15/LGALS9/ANXA1/DLL1/VEGFA/TNFRSF1B/F3/B2M/HSPA1A/TIMP2/TNFRSF1A/CSF1/FGFR1/SERPINF1/KDR/CHI3L1/BMP6/BMP1/DDR2/NTRK2/NBL1/SCARF1/NOTCH1/MED1/CAMK1/CRK</t>
  </si>
  <si>
    <t>8/85</t>
  </si>
  <si>
    <t>CALR/DLL1/BMP7/B2M/TIMP2/FGFR1/NBL1/NOTCH1</t>
  </si>
  <si>
    <t>27/85</t>
  </si>
  <si>
    <t>BMP10/EFEMP1/THBS2/TIMP1/SPP1/TNFRSF21/CALR/NRP1/ISG15/LGALS9/EPHA2/ANXA1/DLL1/BMP7/STC1/TNFRSF1B/PLAUR/B2M/CST3/TNFRSF1A/SERPINF1/GSTP1/JAM2/NOTCH1/FSTL3/DLL4/SEMA6B</t>
  </si>
  <si>
    <t>6/85</t>
  </si>
  <si>
    <t>GO:0048738</t>
  </si>
  <si>
    <t>cardiac muscle tissue development</t>
  </si>
  <si>
    <t>10/85</t>
  </si>
  <si>
    <t>CSRP3/BMP10/TNNT2/CALR/DLL1/VEGFA/BMP7/NOTCH1/MAP2K4/DLL4</t>
  </si>
  <si>
    <t>CSRP3/BMP10/CALR/DLL1/VEGFA/BMP7/NOTCH1/MAP2K4</t>
  </si>
  <si>
    <t>CSRP3/BMP10/CALR/DLL1/VEGFA/MAP2K4</t>
  </si>
  <si>
    <t>TIMP1/CALR/VEGFA/BMP7/SERPINF1/NOTCH1</t>
  </si>
  <si>
    <t>7/85</t>
  </si>
  <si>
    <t>CALR/ANXA1/BMP7/STC1/SERPINF1/GSTP1/PARK7</t>
  </si>
  <si>
    <t>9/85</t>
  </si>
  <si>
    <t>EFEMP1/NRP1/EPHA2/DLL1/VEGFA/BMP7/SERPINF1/CHRDL1/DLL4</t>
  </si>
  <si>
    <t>12/85</t>
  </si>
  <si>
    <t>BMP10/CALR/NRP1/EPHA2/ANXA1/VEGFA/STC1/FGFR1/SERPINF1/KDR/NOTCH1/DLL4</t>
  </si>
  <si>
    <t>EFEMP1/NRP1/EPHA2/DLL1/VEGFA/BMP7/SERPINF1/DLL4</t>
  </si>
  <si>
    <t>32/85</t>
  </si>
  <si>
    <t>BMP10/EFEMP1/SPP1/CD4/SOD2/TNFRSF21/CALR/NRP1/ISG15/LGALS9/ANXA1/DLL1/VEGFA/BMP7/TNFRSF1B/B2M/HSPA1A/TIMP2/TNFRSF1A/CSF1/FGFR1/SERPINF1/KDR/DDR2/NBL1/NOTCH1/FSTL3/DLL4/CAMK1/PRKACA/CRK/SEMA6B</t>
  </si>
  <si>
    <t>GO:0040013</t>
  </si>
  <si>
    <t>negative regulation of locomotion</t>
  </si>
  <si>
    <t>40/579</t>
  </si>
  <si>
    <t>BMP10/TIMP1/CALR/NRP1/STC1/SERPINF1/GSTP1/NBL1/NOTCH1/DLL4/CRK/SEMA6B</t>
  </si>
  <si>
    <t>13/85</t>
  </si>
  <si>
    <t>45/579</t>
  </si>
  <si>
    <t>SPP1/TNFRSF21/NRP1/DLL1/VEGFA/BMP7/TNFRSF1B/B2M/SERPINF1/JAM2/NOTCH1/DLL4/SEMA6B</t>
  </si>
  <si>
    <t>5/85</t>
  </si>
  <si>
    <t>NRP1/GSTP1/NBL1/NOTCH1/SEMA6B</t>
  </si>
  <si>
    <t>29/85</t>
  </si>
  <si>
    <t>BMP10/EFEMP1/THBS2/SPP1/CD4/TNFRSF21/NRP1/ISG15/LGALS9/EPHA2/ANXA1/DLL1/VEGFA/BMP7/TNFRSF1B/F3/B2M/HSPA1A/TNFRSF1A/CSF1/SERPINF1/KDR/BMP1/DDR2/JAM2/NOTCH1/FSTL3/DLL4/SEMA6B</t>
  </si>
  <si>
    <t>DLL1/BMP7/STC1/NBL1/NOTCH1/EFNB1/DLL4/PRKACA</t>
  </si>
  <si>
    <t>GO:0048285</t>
  </si>
  <si>
    <t>organelle fission</t>
  </si>
  <si>
    <t>CALR/BMP7/HSPA1A/KDR/NSFL1C/DCTN2/LCMT1</t>
  </si>
  <si>
    <t>11/85</t>
  </si>
  <si>
    <t>CSRP3/BMP10/TNNT2/SOD2/CALR/DLL1/VEGFA/JAM2/NOTCH1/MAP2K4/CAMK1</t>
  </si>
  <si>
    <t>17/85</t>
  </si>
  <si>
    <t>BMP10/TIMP1/CALR/NRP1/EPHA2/ANXA1/VEGFA/BMP7/STC1/FGFR1/SERPINF1/KDR/DDR2/NOTCH1/EFNB1/DLL4/SEMA6B</t>
  </si>
  <si>
    <t>CSRP3/BMP10/TNNT2/CALR/DLL1/VEGFA/JAM2/NOTCH1/MAP2K4</t>
  </si>
  <si>
    <t>15/85</t>
  </si>
  <si>
    <t>57/579</t>
  </si>
  <si>
    <t>SPP1/NRP1/VEGFA/BMP7/TNFRSF1B/B2M/HSPA1A/CST3/TNFRSF1A/H1-2/NOTCH1/CAPG/PARK7/LCMT1/SEMA6B</t>
  </si>
  <si>
    <t>NRP1/EPHA2/VEGFA/BMP7/CSF1/KDR/NOTCH1/DLL4</t>
  </si>
  <si>
    <t>NRP1/DLL1/VEGFA/STC1/TNFRSF1A/KDR/NOTCH1/DLL4</t>
  </si>
  <si>
    <t>BMP10/STC1/SERPINF1/NOTCH1/DLL4</t>
  </si>
  <si>
    <t>43/85</t>
  </si>
  <si>
    <t>CSRP3/BMP10/TNNT2/EFEMP1/THBS2/TIMP1/SPP1/CD4/TNFRSF21/CALR/NRP1/ENO1/ISG15/LGALS9/EPHA2/ANXA1/DLL1/VEGFA/BMP7/STC1/TNFRSF1B/PLAUR/F3/B2M/HSPA1A/CST3/TNFRSF1A/CSF1/FGFR1/SERPINF1/KDR/GSTP1/BMP1/ECE1/DDR2/JAM2/NOTCH1/PARK7/FSTL3/DLL4/PRKACA/IL17RC/SEMA6B</t>
  </si>
  <si>
    <t>44/579</t>
  </si>
  <si>
    <t>SOD2/ENO1/EPHA2/TNFRSF1B/PLAUR/S100A9/HSPA1A/TNFRSF1A/MCL1/PARK7/HINT1/TXNDC12</t>
  </si>
  <si>
    <t>GO:0014706</t>
  </si>
  <si>
    <t>striated muscle tissue development</t>
  </si>
  <si>
    <t>34/579</t>
  </si>
  <si>
    <t>IGFBP2/SPP1/CALR/ANXA1/BMP7/STC1/GOT1/SERPINF1/GSTP1/NOTCH1/PARK7</t>
  </si>
  <si>
    <t>EFEMP1/NRP1/EPHA2/DLL1/VEGFA/BMP7/SERPINF1/ECE1/NOTCH1/CHRDL1/DLL4</t>
  </si>
  <si>
    <t>CALR/NRP1/LGALS9/EPHA2/ANXA1/VEGFA/S100A9/CSF1/FGFR1/KDR/GSTP1/NBL1/NOTCH1/IL17RC/CRK</t>
  </si>
  <si>
    <t>53/85</t>
  </si>
  <si>
    <t>298/579</t>
  </si>
  <si>
    <t>CSRP3/BMP10/TNNT2/EFEMP1/BGN/THBS2/TIMP1/SPP1/CD4/SOD2/TNFRSF21/CALR/NRP1/ISG15/LGALS9/EPHA2/ANXA1/TNFRSF19/DLL1/VEGFA/BMP7/STC1/TNFRSF1B/S100A9/F3/B2M/CKB/HSPA1A/TIMP2/TNFRSF1A/CSF1/FGFR1/SERPINF1/KDR/GSTP1/BMP1/ECE1/DDR2/NBL1/JAM2/SCARF1/NOTCH1/MAP2K4/CAPG/EFNB1/FSTL3/CHRDL1/DLL4/CAMK1/PRKACA/CRK/SEMA6B/SHC1</t>
  </si>
  <si>
    <t>GO:0000280</t>
  </si>
  <si>
    <t>nuclear division</t>
  </si>
  <si>
    <t>CALR/BMP7/HSPA1A/NSFL1C/DCTN2/LCMT1</t>
  </si>
  <si>
    <t>SPP1/CD4/SOD2/BMP7/STC1/GSTP1</t>
  </si>
  <si>
    <t>GO:0070925</t>
  </si>
  <si>
    <t>organelle assembly</t>
  </si>
  <si>
    <t>30/579</t>
  </si>
  <si>
    <t>CSRP3/BMP10/TNNT2/HSPA1A/NOTCH1/NSFL1C/DCTN2/PRKACA/NUDCD3</t>
  </si>
  <si>
    <t>GO:0060537</t>
  </si>
  <si>
    <t>muscle tissue development</t>
  </si>
  <si>
    <t>14/85</t>
  </si>
  <si>
    <t>56/579</t>
  </si>
  <si>
    <t>CSRP3/IGFBP2/CALR/ANXA1/BMP7/STC1/GOT1/SERPINF1/GSTP1/NOTCH1/PARK7/PRKACA/CRK/SHC1</t>
  </si>
  <si>
    <t>NRP1/DLL1/VEGFA/STC1/TNFRSF1A/KDR/NOTCH1</t>
  </si>
  <si>
    <t>SPP1/NRP1/VEGFA/BMP7/B2M/NOTCH1/SEMA6B</t>
  </si>
  <si>
    <t>28/85</t>
  </si>
  <si>
    <t>BMP10/CD4/SOD2/CALR/NRP1/ISG15/LGALS9/ANXA1/DLL1/VEGFA/BMP7/TNFRSF1B/F3/B2M/HSPA1A/TIMP2/TNFRSF1A/CSF1/FGFR1/SERPINF1/KDR/BMP1/DDR2/NBL1/SCARF1/NOTCH1/CAMK1/CRK</t>
  </si>
  <si>
    <t>22/85</t>
  </si>
  <si>
    <t>102/579</t>
  </si>
  <si>
    <t>BMP10/CD4/SOD2/CALR/NRP1/ISG15/LGALS9/ANXA1/VEGFA/BMP7/TNFRSF1B/HSPA1A/TIMP2/CSF1/FGFR1/SERPINF1/KDR/DDR2/NBL1/NOTCH1/CAMK1/CRK</t>
  </si>
  <si>
    <t>41/579</t>
  </si>
  <si>
    <t>SPP1/NRP1/DLL1/VEGFA/BMP7/TNFRSF1B/B2M/SERPINF1/NOTCH1/DLL4/SEMA6B</t>
  </si>
  <si>
    <t>GO:0060284</t>
  </si>
  <si>
    <t>regulation of cell development</t>
  </si>
  <si>
    <t>SPP1/CALR/NRP1/DLL1/VEGFA/BMP7/TNFRSF1B/B2M/TNFRSF1A/SERPINF1/NOTCH1/DLL4/CRK/SEMA6B</t>
  </si>
  <si>
    <t>39/85</t>
  </si>
  <si>
    <t>208/579</t>
  </si>
  <si>
    <t>BMP10/EFEMP1/THBS2/SPP1/CD4/SOD2/TNFRSF21/CALR/NRP1/ISG15/LGALS9/EPHA2/ANXA1/DLL1/VEGFA/BMP7/TNFRSF1B/F3/B2M/HSPA1A/TIMP2/CST3/TNFRSF1A/CSF1/FGFR1/SERPINF1/KDR/BMP1/DDR2/NBL1/JAM2/SCARF1/NOTCH1/FSTL3/DLL4/CAMK1/PRKACA/CRK/SEMA6B</t>
  </si>
  <si>
    <t>17/579</t>
  </si>
  <si>
    <t>SPP1/NRP1/BMP7/B2M/NOTCH1/SEMA6B</t>
  </si>
  <si>
    <t>48/85</t>
  </si>
  <si>
    <t>268/579</t>
  </si>
  <si>
    <t>CSRP3/FABP3/BMP10/TNNT2/EFEMP1/SPP1/CD4/SOD2/TNFRSF21/CALR/NRP1/ISG15/LGALS9/EPHA2/ANXA1/DLL1/VEGFA/BMP7/STC1/TNFRSF1B/S100A9/GOT1/B2M/HSPA1A/TIMP2/TNFRSF1A/CSF1/FGFR1/SERPINF1/KDR/GSTP1/MCL1/BMP1/DDR2/NBL1/JAM2/SCARF1/NOTCH1/MAP2K4/EFNB1/FSTL3/CHRDL1/DLL4/CAMK1/PRKACA/CRK/SEMA6B/SHC1</t>
  </si>
  <si>
    <t>269/579</t>
  </si>
  <si>
    <t>GO:0014031</t>
  </si>
  <si>
    <t>mesenchymal cell development</t>
  </si>
  <si>
    <t>NRP1/BMP7/NOTCH1/EFNB1/SEMA6B</t>
  </si>
  <si>
    <t>GO:0140014</t>
  </si>
  <si>
    <t>mitotic nuclear division</t>
  </si>
  <si>
    <t>BMP7/HSPA1A/NSFL1C/DCTN2/LCMT1</t>
  </si>
  <si>
    <t>GO:0048592</t>
  </si>
  <si>
    <t>eye morphogenesis</t>
  </si>
  <si>
    <t>EFEMP1/EPHA2/DLL1/VEGFA/BMP7</t>
  </si>
  <si>
    <t>EPHA2/ANXA1/VEGFA/FGFR1/KDR/NOTCH1/DLL4</t>
  </si>
  <si>
    <t>59/85</t>
  </si>
  <si>
    <t>346/579</t>
  </si>
  <si>
    <t>CSRP3/FABP3/BMP10/TNNT2/IGFBP2/EFEMP1/BGN/THBS2/TIMP1/SPP1/CD4/SOD2/LYVE1/TNFRSF21/CALR/NRP1/ISG15/LGALS9/EPHA2/ANXA1/TNFRSF19/DLL1/VEGFA/BMP7/STC1/TNFRSF1B/S100A9/F3/GOT1/B2M/CKB/HSPA1A/TIMP2/CST3/TNFRSF1A/CSF1/FGFR1/SERPINF1/KDR/GSTP1/MCL1/BMP1/ECE1/DDR2/NBL1/JAM2/SCARF1/NOTCH1/MAP2K4/CAPG/EFNB1/FSTL3/CHRDL1/DLL4/CAMK1/PRKACA/CRK/SEMA6B/SHC1</t>
  </si>
  <si>
    <t>56/85</t>
  </si>
  <si>
    <t>325/579</t>
  </si>
  <si>
    <t>CSRP3/BMP10/TNNT2/EFEMP1/BGN/THBS2/TIMP1/SPP1/CD4/SOD2/LYVE1/TNFRSF21/CALR/NRP1/ISG15/LGALS9/EPHA2/ANXA1/TNFRSF19/DLL1/VEGFA/BMP7/STC1/TNFRSF1B/S100A9/F3/B2M/CKB/HSPA1A/TIMP2/CST3/TNFRSF1A/CSF1/FGFR1/SERPINF1/KDR/GSTP1/MCL1/BMP1/ECE1/DDR2/NBL1/JAM2/SCARF1/NOTCH1/MAP2K4/CAPG/EFNB1/FSTL3/CHRDL1/DLL4/CAMK1/PRKACA/CRK/SEMA6B/SHC1</t>
  </si>
  <si>
    <t>37/579</t>
  </si>
  <si>
    <t>NRP1/EPHA2/DLL1/VEGFA/BMP7/CSF1/KDR/NOTCH1/DLL4/PRKACA</t>
  </si>
  <si>
    <t>NRP1/EPHA2/ANXA1/VEGFA/FGFR1/KDR/NOTCH1/DLL4</t>
  </si>
  <si>
    <t>GO:0061448</t>
  </si>
  <si>
    <t>connective tissue development</t>
  </si>
  <si>
    <t>BMP10/EFEMP1/BGN/TIMP1/BMP7/STC1/CSF1/BMP1/NOTCH1</t>
  </si>
  <si>
    <t>54/85</t>
  </si>
  <si>
    <t>312/579</t>
  </si>
  <si>
    <t>CSRP3/BMP10/TNNT2/EFEMP1/BGN/THBS2/TIMP1/SPP1/CD4/SOD2/TNFRSF21/CALR/NRP1/ISG15/LGALS9/EPHA2/ANXA1/TNFRSF19/DLL1/VEGFA/BMP7/STC1/TNFRSF1B/S100A9/F3/B2M/CKB/HSPA1A/TIMP2/TNFRSF1A/CSF1/FGFR1/SERPINF1/KDR/GSTP1/MCL1/BMP1/ECE1/DDR2/NBL1/JAM2/SCARF1/NOTCH1/MAP2K4/CAPG/EFNB1/FSTL3/CHRDL1/DLL4/CAMK1/PRKACA/CRK/SEMA6B/SHC1</t>
  </si>
  <si>
    <t>CALR/NRP1/LGALS9/VEGFA/F3/CSF1/FGFR1/KDR/GSTP1/NBL1/NOTCH1/SEMA6B</t>
  </si>
  <si>
    <t>31/85</t>
  </si>
  <si>
    <t>160/579</t>
  </si>
  <si>
    <t>SPP1/TNFRSF21/CALR/NRP1/EPHA2/ANXA1/DLL1/VEGFA/BMP7/TNFRSF1B/S100A9/B2M/CKB/TIMP2/CSF1/FGFR1/SERPINF1/GSTP1/NBL1/JAM2/SCARF1/NOTCH1/CAPG/EFNB1/CHRDL1/DLL4/CAMK1/PRKACA/CRK/SEMA6B/SHC1</t>
  </si>
  <si>
    <t>42/85</t>
  </si>
  <si>
    <t>231/579</t>
  </si>
  <si>
    <t>CSRP3/BMP10/TNNT2/EFEMP1/BGN/TIMP1/SPP1/CD4/CALR/NRP1/ISG15/LGALS9/EPHA2/ANXA1/TNFRSF19/DLL1/VEGFA/BMP7/STC1/TNFRSF1B/B2M/CKB/HSPA1A/TNFRSF1A/CSF1/FGFR1/SERPINF1/KDR/GSTP1/BMP1/ECE1/DDR2/NBL1/NOTCH1/MAP2K4/EFNB1/FSTL3/CHRDL1/DLL4/CRK/SEMA6B/SHC1</t>
  </si>
  <si>
    <t>GO:0046578</t>
  </si>
  <si>
    <t>regulation of Ras protein signal transduction</t>
  </si>
  <si>
    <t>NRP1/TIMP2/CSF1/NOTCH1/CRK/SHC1</t>
  </si>
  <si>
    <t>GO:2000146</t>
  </si>
  <si>
    <t>negative regulation of cell motility</t>
  </si>
  <si>
    <t>38/579</t>
  </si>
  <si>
    <t>BMP10/TIMP1/CALR/STC1/SERPINF1/GSTP1/NBL1/NOTCH1/DLL4/CRK</t>
  </si>
  <si>
    <t>IGFBP2/SPP1/CD4/SOD2/BMP7/STC1/GSTP1</t>
  </si>
  <si>
    <t>CALR/NRP1/CCDC80/VEGFA/CSF1/KDR/CRK</t>
  </si>
  <si>
    <t>IGFBP2/CD4/TNFRSF21/LGALS9/ANXA1/TNFRSF1B/CSF1/GSTP1/EFNB1</t>
  </si>
  <si>
    <t>IGFBP2/CD4/TNFRSF21/LGALS9/ANXA1/TNFRSF1B/CSF1/EFNB1</t>
  </si>
  <si>
    <t>BMP10/TNNT2/ENO1/STC1/TNFRSF1B/TNFRSF1A/NOTCH1/PRKACA</t>
  </si>
  <si>
    <t>49/579</t>
  </si>
  <si>
    <t>26/85</t>
  </si>
  <si>
    <t>131/579</t>
  </si>
  <si>
    <t>SPP1/TNFRSF21/CALR/NRP1/EPHA2/ANXA1/DLL1/VEGFA/BMP7/TNFRSF1B/S100A9/B2M/TIMP2/CSF1/FGFR1/SERPINF1/GSTP1/NBL1/SCARF1/NOTCH1/EFNB1/DLL4/CAMK1/CRK/SEMA6B/SHC1</t>
  </si>
  <si>
    <t>GO:0045785</t>
  </si>
  <si>
    <t>positive regulation of cell adhesion</t>
  </si>
  <si>
    <t>66/579</t>
  </si>
  <si>
    <t>IGFBP2/CD4/CALR/NRP1/CCDC80/LGALS9/ANXA1/VEGFA/BMP7/PLAUR/CSF1/KDR/EFNB1/FSTL3/CRK</t>
  </si>
  <si>
    <t>21/85</t>
  </si>
  <si>
    <t>101/579</t>
  </si>
  <si>
    <t>CALR/NRP1/LGALS9/EPHA2/ANXA1/VEGFA/BMP7/PLAUR/S100A9/F3/CSF1/FGFR1/KDR/GSTP1/NBL1/NOTCH1/EFNB1/IL17RC/CRK/SEMA6B/SHC1</t>
  </si>
  <si>
    <t>GO:0003012</t>
  </si>
  <si>
    <t>muscle system process</t>
  </si>
  <si>
    <t>CSRP3/BMP10/TNNT2/ENO1/STC1/TNFRSF1B/TNFRSF1A/NOTCH1/MAP2K4/PRKACA</t>
  </si>
  <si>
    <t>GO:0051271</t>
  </si>
  <si>
    <t>negative regulation of cellular component movement</t>
  </si>
  <si>
    <t>GO:0003176</t>
  </si>
  <si>
    <t>aortic valve development</t>
  </si>
  <si>
    <t>4/85</t>
  </si>
  <si>
    <t>TNFRSF1B/TNFRSF1A/NOTCH1/DLL4</t>
  </si>
  <si>
    <t>GO:0055008</t>
  </si>
  <si>
    <t>cardiac muscle tissue morphogenesis</t>
  </si>
  <si>
    <t>BMP10/TNNT2/NOTCH1/DLL4</t>
  </si>
  <si>
    <t>GO:0032613</t>
  </si>
  <si>
    <t>interleukin-10 production</t>
  </si>
  <si>
    <t>TNFRSF21/ISG15/LGALS9/DLL1</t>
  </si>
  <si>
    <t>GO:0048644</t>
  </si>
  <si>
    <t>muscle organ morphogenesis</t>
  </si>
  <si>
    <t>GO:0060415</t>
  </si>
  <si>
    <t>muscle tissue morphogenesis</t>
  </si>
  <si>
    <t>GO:0003229</t>
  </si>
  <si>
    <t>ventricular cardiac muscle tissue development</t>
  </si>
  <si>
    <t>GO:0055010</t>
  </si>
  <si>
    <t>ventricular cardiac muscle tissue morphogenesis</t>
  </si>
  <si>
    <t>EPHA2/DLL1/VEGFA/BMP7</t>
  </si>
  <si>
    <t>LGALS9/B2M/CD59/CRK</t>
  </si>
  <si>
    <t>CSRP3/FABP3/SPP1/CD4/SOD2/CALR/ISG15/LGALS9/ANXA1/DLL1/IGHA1/VEGFA/STC1/S100A9/GOT1/B2M/CKB/HSPA1A/CSF1/SERPINF1/KDR/GSTP1/MCL1/JAM2/NOTCH1/PARK7/PRKACA</t>
  </si>
  <si>
    <t>64/85</t>
  </si>
  <si>
    <t>CSRP3/BMP10/TNNT2/IGFBP2/EFEMP1/BGN/THBS2/TIMP1/SPP1/CD4/SOD2/TNFRSF21/CALR/NRP1/ENO1/ISG15/LGALS9/EPHA2/ANXA1/TNFRSF19/DLL1/IGHA1/VEGFA/BMP7/STC1/TNFRSF1B/PLAUR/S100A9/VWF/F3/B2M/CKB/HSPA1A/TIMP2/CST3/TNFRSF1A/CSF1/FGFR1/SERPINF1/KDR/GSTP1/MCL1/BMP1/ECE1/DDR2/CD59/NBL1/JAM2/SCARF1/NOTCH1/MAP2K4/CAPG/EFNB1/PARK7/FSTL3/CHRDL1/CBX5/DLL4/CAMK1/PRKACA/IL17RC/CRK/SEMA6B/SHC1</t>
  </si>
  <si>
    <t>IGFBP2/CD4/LGALS9/ANXA1/CSF1/EFNB1</t>
  </si>
  <si>
    <t>BGN/TIMP1/SPP1/CCDC80/TNFRSF1B/VWF/TIMP2/CST3/TNFRSF1A/KDR/BMP1/DDR2/JAM2/NOTCH1</t>
  </si>
  <si>
    <t>50/579</t>
  </si>
  <si>
    <t>CSRP3/BMP10/TNNT2/SOD2/CALR/DLL1/VEGFA/JAM2/NOTCH1/MAP2K4/DLL4/CAMK1</t>
  </si>
  <si>
    <t>170/579</t>
  </si>
  <si>
    <t>IGFBP2/SPP1/SOD2/CALR/NRP1/ENO1/LGALS9/EPHA2/ANXA1/IGFBP6/DLL1/BMP7/TNFRSF1B/PLAUR/HSPA1A/TIMP2/TNFRSF1A/SERPINF1/GSTP1/MCL1/CD59/NBL1/IGFBP4/NOTCH1/PARK7/FSTL3/CHRDL1/DLL4/PRKACA/CRK/SEMA6B/TXNDC12</t>
  </si>
  <si>
    <t>GO:0030031</t>
  </si>
  <si>
    <t>cell projection assembly</t>
  </si>
  <si>
    <t>NRP1/EPHA2/NOTCH1/CAPG/DCTN2/PRKACA/NUDCD3</t>
  </si>
  <si>
    <t>IGFBP2/CD4/TNFRSF21/LGALS9/ANXA1/TNFRSF1B/EFNB1</t>
  </si>
  <si>
    <t>29/579</t>
  </si>
  <si>
    <t>GO:0010975</t>
  </si>
  <si>
    <t>regulation of neuron projection development</t>
  </si>
  <si>
    <t>SPP1/NRP1/VEGFA/BMP7/S100A9/B2M/SERPINF1/SCARF1/CAMK1/CRK/SEMA6B</t>
  </si>
  <si>
    <t>16/73</t>
  </si>
  <si>
    <t>VEGFD/CALR/NRP1/LGALS9/EPHA2/ANXA1/VEGFA/S100A9/CSF1/FGFR1/KDR/GSTP1/NBL1/NOTCH1/IL17RC/CRK</t>
  </si>
  <si>
    <t>9/73</t>
  </si>
  <si>
    <t>VEGFD/NRP1/EPHA2/ANXA1/DLL1/VEGFA/KDR/NOTCH1/DLL4</t>
  </si>
  <si>
    <t>6/73</t>
  </si>
  <si>
    <t>7/73</t>
  </si>
  <si>
    <t>CALR/DLL1/B2M/TIMP2/FGFR1/NBL1/NOTCH1</t>
  </si>
  <si>
    <t>8/73</t>
  </si>
  <si>
    <t>VEGFD/NRP1/ANXA1/DLL1/VEGFA/KDR/NOTCH1/DLL4</t>
  </si>
  <si>
    <t>NRP1/EPHA2/VEGFA/CSF1/KDR/NOTCH1/DLL4</t>
  </si>
  <si>
    <t>EFEMP1/NRP1/EPHA2/DLL1/VEGFA/SERPINF1/DLL4</t>
  </si>
  <si>
    <t>26/73</t>
  </si>
  <si>
    <t>EFEMP1/THBS2/VEGFD/TNFRSF21/NRP1/ISG15/LGALS9/EPHA2/ANXA1/DLL1/VEGFA/TNFRSF1B/F3/B2M/HSPA1A/TNFRSF1A/CSF1/SERPINF1/KDR/BMP1/DDR2/JAM2/NOTCH1/FSTL3/DLL4/SEMA6B</t>
  </si>
  <si>
    <t>11/73</t>
  </si>
  <si>
    <t>33/487</t>
  </si>
  <si>
    <t>TNFRSF21/NRP1/DLL1/VEGFA/TNFRSF1B/B2M/SERPINF1/JAM2/NOTCH1/DLL4/SEMA6B</t>
  </si>
  <si>
    <t>25/73</t>
  </si>
  <si>
    <t>106/487</t>
  </si>
  <si>
    <t>VEGFD/TNFRSF21/CALR/NRP1/EPHA2/ANXA1/DLL1/VEGFA/TNFRSF1B/S100A9/B2M/TIMP2/CSF1/FGFR1/SERPINF1/GSTP1/NBL1/SCARF1/NOTCH1/EFNB1/DLL4/CAMK1/CRK/SEMA6B/SHC1</t>
  </si>
  <si>
    <t>47/73</t>
  </si>
  <si>
    <t>CSRP3/TNNT2/EFEMP1/BGN/THBS2/TIMP1/VEGFD/SOD2/TNFRSF21/CALR/NRP1/ISG15/LGALS9/EPHA2/ANXA1/TNFRSF19/DLL1/VEGFA/TNFRSF1B/S100A9/F3/B2M/CKB/HSPA1A/TIMP2/TNFRSF1A/CSF1/FGFR1/SERPINF1/KDR/GSTP1/BMP1/ECE1/DDR2/NBL1/JAM2/SCARF1/NOTCH1/MAP2K4/EFNB1/FSTL3/DLL4/CAMK1/PRKACA/CRK/SEMA6B/SHC1</t>
  </si>
  <si>
    <t>13/73</t>
  </si>
  <si>
    <t>VEGFD/CALR/NRP1/LGALS9/VEGFA/F3/CSF1/FGFR1/KDR/GSTP1/NBL1/NOTCH1/SEMA6B</t>
  </si>
  <si>
    <t>28/73</t>
  </si>
  <si>
    <t>EFEMP1/SOD2/TNFRSF21/CALR/NRP1/ISG15/LGALS9/ANXA1/DLL1/VEGFA/TNFRSF1B/B2M/HSPA1A/TIMP2/TNFRSF1A/CSF1/FGFR1/SERPINF1/KDR/DDR2/NBL1/NOTCH1/FSTL3/DLL4/CAMK1/PRKACA/CRK/SEMA6B</t>
  </si>
  <si>
    <t>36/73</t>
  </si>
  <si>
    <t>EFEMP1/THBS2/VEGFD/SOD2/TNFRSF21/CALR/NRP1/ISG15/LGALS9/EPHA2/ANXA1/DLL1/VEGFA/TNFRSF1B/F3/B2M/HSPA1A/TIMP2/CST3/TNFRSF1A/CSF1/FGFR1/SERPINF1/KDR/BMP1/DDR2/NBL1/JAM2/SCARF1/NOTCH1/FSTL3/DLL4/CAMK1/PRKACA/CRK/SEMA6B</t>
  </si>
  <si>
    <t>22/73</t>
  </si>
  <si>
    <t>EFEMP1/THBS2/TIMP1/TNFRSF21/CALR/NRP1/ISG15/LGALS9/EPHA2/ANXA1/DLL1/TNFRSF1B/B2M/CST3/TNFRSF1A/SERPINF1/GSTP1/JAM2/NOTCH1/FSTL3/DLL4/SEMA6B</t>
  </si>
  <si>
    <t>10/73</t>
  </si>
  <si>
    <t>CSRP3/TNNT2/SOD2/CALR/DLL1/VEGFA/JAM2/NOTCH1/MAP2K4/CAMK1</t>
  </si>
  <si>
    <t>53/73</t>
  </si>
  <si>
    <t>CSRP3/FABP3/TNNT2/IGFBP2/EFEMP1/BGN/THBS2/TIMP1/VEGFD/SOD2/LYVE1/TNFRSF21/CALR/NRP1/ISG15/LGALS9/EPHA2/ANXA1/TNFRSF19/DLL1/VEGFA/TNFRSF1B/S100A9/F3/GOT1/B2M/CKB/HSPA1A/TIMP2/CST3/TNFRSF1A/CSF1/FGFR1/SERPINF1/KDR/GSTP1/MCL1/BMP1/ECE1/DDR2/NBL1/JAM2/SCARF1/NOTCH1/MAP2K4/EFNB1/FSTL3/DLL4/CAMK1/PRKACA/CRK/SEMA6B/SHC1</t>
  </si>
  <si>
    <t>20/73</t>
  </si>
  <si>
    <t>81/487</t>
  </si>
  <si>
    <t>VEGFD/CALR/NRP1/LGALS9/EPHA2/ANXA1/VEGFA/S100A9/F3/CSF1/FGFR1/KDR/GSTP1/NBL1/NOTCH1/EFNB1/IL17RC/CRK/SEMA6B/SHC1</t>
  </si>
  <si>
    <t>127/487</t>
  </si>
  <si>
    <t>VEGFD/TNFRSF21/CALR/NRP1/EPHA2/ANXA1/DLL1/VEGFA/TNFRSF1B/S100A9/B2M/CKB/TIMP2/CSF1/FGFR1/SERPINF1/GSTP1/NBL1/JAM2/SCARF1/NOTCH1/EFNB1/DLL4/CAMK1/PRKACA/CRK/SEMA6B/SHC1</t>
  </si>
  <si>
    <t>50/73</t>
  </si>
  <si>
    <t>CSRP3/TNNT2/EFEMP1/BGN/THBS2/TIMP1/VEGFD/SOD2/LYVE1/TNFRSF21/CALR/NRP1/ISG15/LGALS9/EPHA2/ANXA1/TNFRSF19/DLL1/VEGFA/TNFRSF1B/S100A9/F3/B2M/CKB/HSPA1A/TIMP2/CST3/TNFRSF1A/CSF1/FGFR1/SERPINF1/KDR/GSTP1/MCL1/BMP1/ECE1/DDR2/NBL1/JAM2/SCARF1/NOTCH1/MAP2K4/EFNB1/FSTL3/DLL4/CAMK1/PRKACA/CRK/SEMA6B/SHC1</t>
  </si>
  <si>
    <t>5/73</t>
  </si>
  <si>
    <t>CSRP3/CALR/DLL1/VEGFA/MAP2K4</t>
  </si>
  <si>
    <t>43/73</t>
  </si>
  <si>
    <t>CSRP3/FABP3/TNNT2/EFEMP1/VEGFD/SOD2/TNFRSF21/CALR/NRP1/ISG15/LGALS9/EPHA2/ANXA1/DLL1/VEGFA/TNFRSF1B/S100A9/GOT1/B2M/HSPA1A/TIMP2/TNFRSF1A/CSF1/FGFR1/SERPINF1/KDR/GSTP1/MCL1/BMP1/DDR2/NBL1/JAM2/SCARF1/NOTCH1/MAP2K4/EFNB1/FSTL3/DLL4/CAMK1/PRKACA/CRK/SEMA6B/SHC1</t>
  </si>
  <si>
    <t>CSRP3/TNNT2/CALR/DLL1/VEGFA/JAM2/NOTCH1/MAP2K4</t>
  </si>
  <si>
    <t>48/73</t>
  </si>
  <si>
    <t>CSRP3/TNNT2/EFEMP1/BGN/THBS2/TIMP1/VEGFD/SOD2/TNFRSF21/CALR/NRP1/ISG15/LGALS9/EPHA2/ANXA1/TNFRSF19/DLL1/VEGFA/TNFRSF1B/S100A9/F3/B2M/CKB/HSPA1A/TIMP2/TNFRSF1A/CSF1/FGFR1/SERPINF1/KDR/GSTP1/MCL1/BMP1/ECE1/DDR2/NBL1/JAM2/SCARF1/NOTCH1/MAP2K4/EFNB1/FSTL3/DLL4/CAMK1/PRKACA/CRK/SEMA6B/SHC1</t>
  </si>
  <si>
    <t>23/487</t>
  </si>
  <si>
    <t>CSRP3/TNNT2/CALR/DLL1/VEGFA/NOTCH1/MAP2K4/DLL4</t>
  </si>
  <si>
    <t>21/73</t>
  </si>
  <si>
    <t>90/487</t>
  </si>
  <si>
    <t>VEGFD/TNFRSF21/CALR/NRP1/EPHA2/DLL1/VEGFA/S100A9/B2M/TIMP2/FGFR1/SERPINF1/NBL1/SCARF1/NOTCH1/EFNB1/DLL4/CAMK1/CRK/SEMA6B/SHC1</t>
  </si>
  <si>
    <t>VEGFD/SOD2/CALR/NRP1/ISG15/LGALS9/ANXA1/DLL1/VEGFA/TNFRSF1B/F3/B2M/HSPA1A/TIMP2/TNFRSF1A/CSF1/FGFR1/SERPINF1/KDR/BMP1/DDR2/NBL1/SCARF1/NOTCH1/CAMK1/CRK</t>
  </si>
  <si>
    <t>96/487</t>
  </si>
  <si>
    <t>VEGFD/TNFRSF21/CALR/NRP1/EPHA2/DLL1/VEGFA/TNFRSF1B/S100A9/B2M/TIMP2/FGFR1/SERPINF1/NBL1/SCARF1/NOTCH1/EFNB1/DLL4/CAMK1/CRK/SEMA6B/SHC1</t>
  </si>
  <si>
    <t>NRP1/DLL1/MCL1/NOTCH1/DLL4</t>
  </si>
  <si>
    <t>NRP1/EPHA2/DLL1/VEGFA/CSF1/KDR/NOTCH1/DLL4/PRKACA</t>
  </si>
  <si>
    <t>38/73</t>
  </si>
  <si>
    <t>CSRP3/TNNT2/EFEMP1/THBS2/TIMP1/VEGFD/TNFRSF21/CALR/NRP1/ENO1/ISG15/LGALS9/EPHA2/ANXA1/DLL1/VEGFA/TNFRSF1B/F3/B2M/HSPA1A/CST3/TNFRSF1A/CSF1/FGFR1/SERPINF1/KDR/GSTP1/BMP1/ECE1/DDR2/JAM2/NOTCH1/PARK7/FSTL3/DLL4/PRKACA/IL17RC/SEMA6B</t>
  </si>
  <si>
    <t>CSRP3/CALR/DLL1/VEGFA/NOTCH1/MAP2K4</t>
  </si>
  <si>
    <t>12/73</t>
  </si>
  <si>
    <t>CALR/NRP1/DLL1/VEGFA/TNFRSF1B/B2M/TNFRSF1A/SERPINF1/NOTCH1/DLL4/CRK/SEMA6B</t>
  </si>
  <si>
    <t>56/73</t>
  </si>
  <si>
    <t>CSRP3/TNNT2/IGFBP2/EFEMP1/BGN/THBS2/TIMP1/VEGFD/SOD2/TNFRSF21/CALR/NRP1/ENO1/ISG15/LGALS9/EPHA2/ANXA1/TNFRSF19/DLL1/VEGFA/TNFRSF1B/S100A9/VWF/F3/B2M/CKB/HSPA1A/TIMP2/CST3/TNFRSF1A/CSF1/FGFR1/SERPINF1/KDR/GSTP1/MCL1/BMP1/ECE1/DDR2/CD59/NBL1/JAM2/SCARF1/NOTCH1/MAP2K4/EFNB1/PARK7/FSTL3/CBX5/DLL4/CAMK1/PRKACA/IL17RC/CRK/SEMA6B/SHC1</t>
  </si>
  <si>
    <t>CALR/HSPA1A/KDR/NSFL1C/DCTN2/LCMT1</t>
  </si>
  <si>
    <t>DLL1/NBL1/NOTCH1/EFNB1/DLL4/PRKACA</t>
  </si>
  <si>
    <t>IGFBP2/TNFRSF21/LGALS9/ANXA1/TNFRSF1B/CSF1/GSTP1/EFNB1</t>
  </si>
  <si>
    <t>GO:0003002</t>
  </si>
  <si>
    <t>regionalization</t>
  </si>
  <si>
    <t>DLL1/NBL1/NOTCH1/DLL4/PRKACA</t>
  </si>
  <si>
    <t>NRP1/VEGFA/B2M/NOTCH1/SEMA6B</t>
  </si>
  <si>
    <t>NRP1/DLL1/VEGFA/TNFRSF1B/B2M/SERPINF1/NOTCH1/DLL4/SEMA6B</t>
  </si>
  <si>
    <t>EFEMP1/NRP1/EPHA2/DLL1/VEGFA/SERPINF1/ECE1/NOTCH1/DLL4</t>
  </si>
  <si>
    <t>40/487</t>
  </si>
  <si>
    <t>SOD2/ENO1/EPHA2/TNFRSF1B/S100A9/HSPA1A/TNFRSF1A/MCL1/PARK7/HINT1/TXNDC12</t>
  </si>
  <si>
    <t>NRP1/DLL1/VEGFA/TNFRSF1A/KDR/NOTCH1/DLL4</t>
  </si>
  <si>
    <t>IGFBP2/TNFRSF21/LGALS9/ANXA1/TNFRSF1B/CSF1/EFNB1</t>
  </si>
  <si>
    <t>CSRP3/TNNT2/EFEMP1/BGN/TIMP1/CALR/NRP1/ISG15/LGALS9/EPHA2/ANXA1/TNFRSF19/DLL1/VEGFA/TNFRSF1B/B2M/CKB/HSPA1A/TNFRSF1A/CSF1/FGFR1/SERPINF1/KDR/GSTP1/BMP1/ECE1/DDR2/NBL1/NOTCH1/MAP2K4/EFNB1/FSTL3/DLL4/CRK/SEMA6B/SHC1</t>
  </si>
  <si>
    <t>69/73</t>
  </si>
  <si>
    <t>CSRP3/FABP3/TNNT2/IGFBP2/EFEMP1/THBS2/TIMP1/VEGFD/SOD2/TNFRSF21/CALR/NRP1/CCDC80/ENO1/ISG15/LGALS9/EPHA2/ANXA1/IGFBP6/TNFRSF19/DLL1/VEGFA/TNFRSF1B/S100A9/VWF/F3/GOT1/B2M/CKB/HSPA1A/TIMP2/CST3/TNFRSF1A/CSF1/FGFR1/SERPINF1/KDR/GSTP1/MCL1/BMP1/ECE1/DDR2/CD59/EIF5/NBL1/IGFBP4/JAM2/SCARF1/H1-2/NOTCH1/NSFL1C/MAP2K4/EFNB1/PARK7/DCTN2/FSTL3/HINT1/CBX5/DLL4/CAMK1/PRKACA/IL17RC/RBM39/LCMT1/CRK/HDGFL2/SEMA6B/SHC1/TXNDC12</t>
  </si>
  <si>
    <t>VEGFD/SOD2/CCDC80/ISG15/LGALS9/EPHA2/TNFRSF1B/S100A9/B2M/TNFRSF1A/GSTP1/NOTCH1/SHC1</t>
  </si>
  <si>
    <t>36/487</t>
  </si>
  <si>
    <t>TIMP1/CALR/NRP1/SERPINF1/GSTP1/NBL1/NOTCH1/DLL4/CRK/SEMA6B</t>
  </si>
  <si>
    <t>CALR/ANXA1/SERPINF1/GSTP1/PARK7</t>
  </si>
  <si>
    <t>IGFBP2/LGALS9/ANXA1/CSF1/EFNB1</t>
  </si>
  <si>
    <t>42/487</t>
  </si>
  <si>
    <t>CSRP3/TNNT2/SOD2/CALR/DLL1/VEGFA/JAM2/NOTCH1/MAP2K4/DLL4/CAMK1</t>
  </si>
  <si>
    <t>14/73</t>
  </si>
  <si>
    <t>58/487</t>
  </si>
  <si>
    <t>TIMP1/CALR/NRP1/EPHA2/ANXA1/VEGFA/FGFR1/SERPINF1/KDR/DDR2/NOTCH1/EFNB1/DLL4/SEMA6B</t>
  </si>
  <si>
    <t>27/487</t>
  </si>
  <si>
    <t>CSRP3/TNNT2/HSPA1A/NOTCH1/NSFL1C/DCTN2/PRKACA/NUDCD3</t>
  </si>
  <si>
    <t>CALR/NRP1/EPHA2/ANXA1/VEGFA/FGFR1/SERPINF1/KDR/NOTCH1/DLL4</t>
  </si>
  <si>
    <t>GO:0051056</t>
  </si>
  <si>
    <t>regulation of small GTPase mediated signal transduction</t>
  </si>
  <si>
    <t>19/73</t>
  </si>
  <si>
    <t>SOD2/CALR/NRP1/ISG15/LGALS9/ANXA1/VEGFA/TNFRSF1B/HSPA1A/TIMP2/CSF1/FGFR1/SERPINF1/KDR/DDR2/NBL1/NOTCH1/CAMK1/CRK</t>
  </si>
  <si>
    <t>129/487</t>
  </si>
  <si>
    <t>CSRP3/TNNT2/TNFRSF21/CALR/NRP1/EPHA2/DLL1/VEGFA/TNFRSF1B/S100A9/B2M/TNFRSF1A/SERPINF1/GSTP1/NBL1/JAM2/SCARF1/NOTCH1/MAP2K4/EFNB1/DLL4/CAMK1/PRKACA/CRK/SEMA6B/SHC1</t>
  </si>
  <si>
    <t>TNFRSF21/ISG15/LGALS9/EPHA2/ANXA1/DLL1/GSTP1</t>
  </si>
  <si>
    <t>38/487</t>
  </si>
  <si>
    <t>EFEMP1/CALR/NRP1/ANXA1/DLL1/VEGFA/B2M/NOTCH1/FSTL3/SEMA6B</t>
  </si>
  <si>
    <t>GO:0050921</t>
  </si>
  <si>
    <t>positive regulation of chemotaxis</t>
  </si>
  <si>
    <t>VEGFD/CALR/NRP1/LGALS9/VEGFA/F3/CSF1/FGFR1/KDR</t>
  </si>
  <si>
    <t>CALR/HSPA1A/NSFL1C/DCTN2/LCMT1</t>
  </si>
  <si>
    <t>GO:0048518</t>
  </si>
  <si>
    <t>positive regulation of biological process</t>
  </si>
  <si>
    <t>329/487</t>
  </si>
  <si>
    <t>CSRP3/FABP3/IGFBP2/TIMP1/VEGFD/SOD2/TNFRSF21/CALR/NRP1/CCDC80/ENO1/ISG15/LGALS9/EPHA2/ANXA1/IGFBP6/TNFRSF19/DLL1/VEGFA/TNFRSF1B/S100A9/F3/GOT1/B2M/HSPA1A/TIMP2/TNFRSF1A/CSF1/FGFR1/SERPINF1/KDR/GSTP1/MCL1/BMP1/ECE1/DDR2/CD59/NBL1/IGFBP4/JAM2/SCARF1/H1-2/NOTCH1/NSFL1C/MAP2K4/EFNB1/PARK7/FSTL3/DLL4/CAMK1/PRKACA/IL17RC/CRK/HDGFL2/SEMA6B/SHC1</t>
  </si>
  <si>
    <t>49/487</t>
  </si>
  <si>
    <t>CSRP3/IGFBP2/CALR/ANXA1/GOT1/SERPINF1/GSTP1/NOTCH1/PARK7/PRKACA/CRK/SHC1</t>
  </si>
  <si>
    <t>NRP1/VEGFA/TNFRSF1B/B2M/HSPA1A/CST3/TNFRSF1A/H1-2/NOTCH1/PARK7/LCMT1/SEMA6B</t>
  </si>
  <si>
    <t>60/487</t>
  </si>
  <si>
    <t>EFEMP1/THBS2/CALR/NRP1/EPHA2/ANXA1/DLL1/VEGFA/B2M/CST3/SERPINF1/NOTCH1/FSTL3/SEMA6B</t>
  </si>
  <si>
    <t>4/73</t>
  </si>
  <si>
    <t>GO:1905314</t>
  </si>
  <si>
    <t>semi-lunar valve development</t>
  </si>
  <si>
    <t>NRP1/B2M/NOTCH1/SEMA6B</t>
  </si>
  <si>
    <t>NRP1/DLL1/SERPINF1/DLL4</t>
  </si>
  <si>
    <t>BGN/TIMP1/CCDC80/TNFRSF1B/VWF/TIMP2/CST3/TNFRSF1A/KDR/BMP1/DDR2/JAM2/NOTCH1</t>
  </si>
  <si>
    <t>NRP1/DLL1/VEGFA/TNFRSF1A/KDR/NOTCH1</t>
  </si>
  <si>
    <t>IGFBP2/TNFRSF21/LGALS9/ANXA1/TNFRSF1B/EFNB1</t>
  </si>
  <si>
    <t>GO:0048522</t>
  </si>
  <si>
    <t>positive regulation of cellular process</t>
  </si>
  <si>
    <t>52/73</t>
  </si>
  <si>
    <t>302/487</t>
  </si>
  <si>
    <t>CSRP3/FABP3/IGFBP2/TIMP1/VEGFD/SOD2/CALR/NRP1/CCDC80/ENO1/ISG15/LGALS9/EPHA2/ANXA1/IGFBP6/TNFRSF19/DLL1/VEGFA/TNFRSF1B/S100A9/F3/GOT1/B2M/HSPA1A/TIMP2/TNFRSF1A/CSF1/FGFR1/SERPINF1/KDR/GSTP1/MCL1/ECE1/DDR2/NBL1/IGFBP4/JAM2/SCARF1/H1-2/NOTCH1/NSFL1C/MAP2K4/EFNB1/PARK7/FSTL3/DLL4/CAMK1/PRKACA/CRK/HDGFL2/SEMA6B/SHC1</t>
  </si>
  <si>
    <t>6/93</t>
  </si>
  <si>
    <t>7/93</t>
  </si>
  <si>
    <t>10/93</t>
  </si>
  <si>
    <t>CD4/ISG15/EPHA2/LTF/IGHA1/LCN2/S100A9/TNFRSF1A/HAVCR2/SHC1</t>
  </si>
  <si>
    <t>9/93</t>
  </si>
  <si>
    <t>28/93</t>
  </si>
  <si>
    <t>EFEMP1/THBS2/TIMP1/SPP1/GDF15/PLG/TNFRSF21/CALR/NRP1/ISG15/LGALS9/EPHA2/ANXA1/LTF/DLL1/STC1/TNFRSF1B/B2M/CST3/TNFRSF1A/EGFR/SERPINF1/GSTP1/NOTCH1/HAVCR2/FSTL3/DLL4/SEMA6B</t>
  </si>
  <si>
    <t>CALR/ANXA1/STC1/EGFR/SERPINF1/GSTP1/PARK7</t>
  </si>
  <si>
    <t>8/93</t>
  </si>
  <si>
    <t>5/93</t>
  </si>
  <si>
    <t>TIMP1/CALR/VEGFA/SERPINF1/NOTCH1</t>
  </si>
  <si>
    <t>16/93</t>
  </si>
  <si>
    <t>CCL15/CALR/NRP1/LGALS9/EPHA2/ANXA1/VEGFA/S100A9/CSF1/FGFR1/KDR/GSTP1/NBL1/NOTCH1/IL17RC/CRK</t>
  </si>
  <si>
    <t>29/93</t>
  </si>
  <si>
    <t>GDF15/CCL15/CD4/CALR/NRP1/LGALS9/LTF/IGFBP6/TNFRSF19/VEGFA/FLT4/SECTM1/S100A9/F3/HSPA1A/TIMP2/TNFRSF1A/EGFR/CSF1/FGFR1/KDR/CHI3L1/MCL1/IGFBP4/NOTCH1/MAP2K4/HAVCR2/PARK7/SHC1</t>
  </si>
  <si>
    <t>31/93</t>
  </si>
  <si>
    <t>FABP3/SPP1/CCL15/ACP5/CD4/SOD2/CALR/ISG15/LGALS9/ANXA1/LTF/REG1A/DLL1/IGHA1/VEGFA/STC1/LCN2/S100A9/GOT1/B2M/CKB/HSPA1A/EGFR/CSF1/SERPINF1/KDR/GSTP1/MCL1/NOTCH1/PARK7/PRKACA</t>
  </si>
  <si>
    <t>EFEMP1/NRP1/EPHA2/DLL1/VEGFA/SERPINF1/CHRDL1/DLL4</t>
  </si>
  <si>
    <t>IGFBP2/CD4/LGALS9/ANXA1/CSF1/HAVCR2/EFNB1</t>
  </si>
  <si>
    <t>SPP1/CD4/SOD2/STC1/EGFR/GSTP1</t>
  </si>
  <si>
    <t>12/93</t>
  </si>
  <si>
    <t>42/601</t>
  </si>
  <si>
    <t>CALR/NRP1/EPHA2/ANXA1/VEGFA/FLT4/STC1/FGFR1/SERPINF1/KDR/NOTCH1/DLL4</t>
  </si>
  <si>
    <t>IGFBP2/TIMP1/SPP1/MMP7/CALR/LGALS9/VEGFA/STC1/HAVCR2</t>
  </si>
  <si>
    <t>11/93</t>
  </si>
  <si>
    <t>38/601</t>
  </si>
  <si>
    <t>IGFBP2/SPP1/CALR/ANXA1/STC1/GOT1/EGFR/SERPINF1/GSTP1/NOTCH1/PARK7</t>
  </si>
  <si>
    <t>14/93</t>
  </si>
  <si>
    <t>53/601</t>
  </si>
  <si>
    <t>SPP1/PLG/NRP1/LGALS9/LTF/TNFRSF1B/TNFRSF1A/SERPINF1/GSTP1/NBL1/NOTCH1/HAVCR2/CRK/SEMA6B</t>
  </si>
  <si>
    <t>DLL1/STC1/NBL1/NOTCH1/EFNB1/DLL4/PRKACA</t>
  </si>
  <si>
    <t>SPP1/NRP1/LTF/VEGFA/B2M/NOTCH1/SEMA6B</t>
  </si>
  <si>
    <t>IGFBP2/CD4/TNFRSF21/LGALS9/ANXA1/TNFRSF1B/CSF1/HAVCR2/EFNB1</t>
  </si>
  <si>
    <t>IGFBP2/CD4/LGALS9/ANXA1/HAVCR2/EFNB1</t>
  </si>
  <si>
    <t>IGFBP2/CD4/TNFRSF21/LGALS9/ANXA1/TNFRSF1B/CSF1/GSTP1/HAVCR2/EFNB1</t>
  </si>
  <si>
    <t>72/93</t>
  </si>
  <si>
    <t>411/601</t>
  </si>
  <si>
    <t>FABP3/IGFBP2/TIMP1/SPP1/MMP7/GDF15/C4A/PLG/CCL15/FABP1/CD4/SOD2/GPD1/TNFRSF21/CALR/NRP1/ENO1/ISG15/LGALS9/EPHA2/ANXA1/LTF/IGFBP6/REG1A/TNFRSF19/DLL1/IGHA1/VEGFA/FLT4/STC1/LCN2/TNFRSF1B/SECTM1/S100A9/F3/GOT1/B2M/HSPA1A/TIMP2/TNFRSF1A/EGFR/CSF1/FGFR1/SERPINF1/KDR/CHI3L1/GSTP1/MCL1/BMP1/ECE1/CD59/SPON1/NBL1/IGFBP4/SCARF1/H1-2/NOTCH1/NSFL1C/MAP2K4/HAVCR2/EFNB1/PARK7/FSTL3/DLL4/CAMK1/PRKACA/IL17RC/CRK/HDGFL2/ENTPD5/SEMA6B/SHC1</t>
  </si>
  <si>
    <t>LGALS9/B2M/CD59/HAVCR2/CRK</t>
  </si>
  <si>
    <t>EFEMP1/NRP1/EPHA2/DLL1/VEGFA/EGFR/SERPINF1/ECE1/NOTCH1/CHRDL1/DLL4</t>
  </si>
  <si>
    <t>35/93</t>
  </si>
  <si>
    <t>172/601</t>
  </si>
  <si>
    <t>IGFBP2/SPP1/GDF15/PLG/SOD2/CALR/NRP1/ENO1/LGALS9/EPHA2/ANXA1/LTF/IGFBP6/DLL1/TNFRSF1B/HSPA1A/TIMP2/TNFRSF1A/EGFR/SERPINF1/GSTP1/MCL1/CD59/NBL1/IGFBP4/NOTCH1/HAVCR2/PARK7/FSTL3/CHRDL1/DLL4/PRKACA/CRK/SEMA6B/TXNDC12</t>
  </si>
  <si>
    <t>IGFBP2/ANXA1/STC1/GOT1/EGFR/SERPINF1/GSTP1/NOTCH1</t>
  </si>
  <si>
    <t>15/93</t>
  </si>
  <si>
    <t>60/601</t>
  </si>
  <si>
    <t>IGFBP2/GDF15/CALR/ANXA1/REG1A/STC1/GOT1/EGFR/SERPINF1/GSTP1/NOTCH1/PARK7/PRKACA/CRK/SHC1</t>
  </si>
  <si>
    <t>TNFRSF21/ISG15/LGALS9/EPHA2/ANXA1/LTF/DLL1/GSTP1/HAVCR2</t>
  </si>
  <si>
    <t>70/93</t>
  </si>
  <si>
    <t>TNNT2/IGFBP2/EFEMP1/BGN/THBS2/TIMP1/SPP1/MMP7/GDF15/PLG/FABP1/ACP5/CD4/SOD2/TNFRSF21/CALR/NRP1/ENO1/ISG15/LGALS9/EPHA2/ANXA1/LTF/REG1A/TNFRSF19/DLL1/IGHA1/VEGFA/FLT4/STC1/LCN2/TNFRSF1B/S100A9/VWF/F3/B2M/CKB/HSPA1A/TIMP2/CST3/TNFRSF1A/EGFR/CSF1/FGFR1/SERPINF1/KDR/CHI3L1/GSTP1/MCL1/BMP1/ECE1/CD59/NBL1/SCARF1/NOTCH1/MAP2K4/HAVCR2/CAPG/EFNB1/PARK7/FSTL3/CHRDL1/CBX5/DLL4/CAMK1/PRKACA/IL17RC/CRK/SEMA6B/SHC1</t>
  </si>
  <si>
    <t>IGFBP2/ANXA1/STC1/GOT1/EGFR/SERPINF1/GSTP1</t>
  </si>
  <si>
    <t>GO:1902531</t>
  </si>
  <si>
    <t>regulation of intracellular signal transduction</t>
  </si>
  <si>
    <t>36/93</t>
  </si>
  <si>
    <t>180/601</t>
  </si>
  <si>
    <t>GDF15/CCL15/CD4/SOD2/CALR/NRP1/ENO1/LGALS9/EPHA2/LTF/IGFBP6/TNFRSF19/VEGFA/FLT4/SECTM1/S100A9/F3/HSPA1A/TIMP2/TNFRSF1A/EGFR/CSF1/FGFR1/KDR/CHI3L1/GSTP1/MCL1/IGFBP4/NOTCH1/MAP2K4/HAVCR2/PARK7/CRK/ENTPD5/SHC1/TXNDC12</t>
  </si>
  <si>
    <t>IGFBP2/CD4/TNFRSF21/LGALS9/ANXA1/TNFRSF1B/HAVCR2/EFNB1</t>
  </si>
  <si>
    <t>GO:0050801</t>
  </si>
  <si>
    <t>ion homeostasis</t>
  </si>
  <si>
    <t>56/601</t>
  </si>
  <si>
    <t>CCL15/CD4/CALR/LTF/REG1A/STC1/LCN2/S100A9/GOT1/B2M/CKB/EGFR/KDR/PRKACA</t>
  </si>
  <si>
    <t>SPP1/CALR/NRP1/LTF/DLL1/VEGFA/TNFRSF1B/B2M/TNFRSF1A/SERPINF1/NOTCH1/DLL4/CRK/SEMA6B</t>
  </si>
  <si>
    <t>45/93</t>
  </si>
  <si>
    <t>TNNT2/EFEMP1/THBS2/TIMP1/SPP1/GDF15/PLG/CD4/TNFRSF21/CALR/NRP1/ENO1/ISG15/LGALS9/EPHA2/ANXA1/LTF/DLL1/VEGFA/FLT4/STC1/LCN2/TNFRSF1B/F3/B2M/HSPA1A/CST3/TNFRSF1A/EGFR/CSF1/FGFR1/SERPINF1/KDR/CHI3L1/GSTP1/BMP1/ECE1/NOTCH1/HAVCR2/PARK7/FSTL3/DLL4/PRKACA/IL17RC/SEMA6B</t>
  </si>
  <si>
    <t>13/601</t>
  </si>
  <si>
    <t>63/93</t>
  </si>
  <si>
    <t>FABP3/TNNT2/IGFBP2/EFEMP1/BGN/THBS2/TIMP1/SPP1/MMP7/GDF15/CD4/SOD2/LYVE1/TNFRSF21/CALR/NRP1/ISG15/LGALS9/EPHA2/ANXA1/LTF/REG1A/TNFRSF19/DLL1/VEGFA/FLT4/STC1/TNFRSF1B/SECTM1/S100A9/F3/GOT1/B2M/CKB/HSPA1A/TIMP2/CST3/TNFRSF1A/EGFR/CSF1/FGFR1/SERPINF1/KDR/CHI3L1/GSTP1/MCL1/BMP1/ECE1/NBL1/SCARF1/NOTCH1/MAP2K4/HAVCR2/CAPG/EFNB1/FSTL3/CHRDL1/DLL4/CAMK1/PRKACA/CRK/SEMA6B/SHC1</t>
  </si>
  <si>
    <t>GO:0055065</t>
  </si>
  <si>
    <t>metal ion homeostasis</t>
  </si>
  <si>
    <t>46/601</t>
  </si>
  <si>
    <t>CCL15/CD4/CALR/LTF/REG1A/STC1/LCN2/S100A9/GOT1/B2M/EGFR/PRKACA</t>
  </si>
  <si>
    <t>GO:1901136</t>
  </si>
  <si>
    <t>carbohydrate derivative catabolic process</t>
  </si>
  <si>
    <t>BGN/LYVE1/GPD1/CST3/CHI3L1/HINT1/DCTPP1</t>
  </si>
  <si>
    <t>TNNT2/GDF15/CALR/DLL1/VEGFA/NOTCH1/MAP2K4</t>
  </si>
  <si>
    <t>153/601</t>
  </si>
  <si>
    <t>EFEMP1/SPP1/CD4/SOD2/TNFRSF21/CALR/NRP1/ISG15/LGALS9/ANXA1/LTF/DLL1/VEGFA/TNFRSF1B/B2M/HSPA1A/TIMP2/TNFRSF1A/EGFR/CSF1/FGFR1/SERPINF1/KDR/NBL1/NOTCH1/FSTL3/DLL4/CAMK1/PRKACA/CRK/SEMA6B</t>
  </si>
  <si>
    <t>CD4/SOD2/ISG15/LGALS9/EPHA2/LTF/IGHA1/LCN2/TNFRSF1B/S100A9/B2M/TNFRSF1A/GSTP1/NOTCH1/HAVCR2/SHC1</t>
  </si>
  <si>
    <t>18/93</t>
  </si>
  <si>
    <t>79/601</t>
  </si>
  <si>
    <t>EFEMP1/THBS2/SPP1/GDF15/CALR/NRP1/EPHA2/ANXA1/LTF/DLL1/VEGFA/B2M/CST3/EGFR/SERPINF1/NOTCH1/FSTL3/SEMA6B</t>
  </si>
  <si>
    <t>37/601</t>
  </si>
  <si>
    <t>BGN/TIMP1/SPP1/PLG/ACP5/EPHA2/FLT4/CST3/EGFR/DLL4</t>
  </si>
  <si>
    <t>20/93</t>
  </si>
  <si>
    <t>FABP3/CCL15/CD4/SOD2/CALR/LTF/REG1A/VEGFA/STC1/LCN2/S100A9/GOT1/B2M/CKB/EGFR/SERPINF1/KDR/GSTP1/PARK7/PRKACA</t>
  </si>
  <si>
    <t>GO:0098771</t>
  </si>
  <si>
    <t>inorganic ion homeostasis</t>
  </si>
  <si>
    <t>13/93</t>
  </si>
  <si>
    <t>CCL15/CD4/CALR/LTF/REG1A/STC1/LCN2/S100A9/GOT1/B2M/CKB/EGFR/PRKACA</t>
  </si>
  <si>
    <t>9/101</t>
  </si>
  <si>
    <t>CALR/DLL1/B2M/TIMP2/FGFR1/BMP6/NBL1/NOTCH1/MED1</t>
  </si>
  <si>
    <t>8/101</t>
  </si>
  <si>
    <t>CALR/ANXA1/STC1/EGFR/SERPINF1/GSTP1/PARK7/MED1</t>
  </si>
  <si>
    <t>10/101</t>
  </si>
  <si>
    <t>TDGF1/NRP1/EPHA2/ANXA1/DLL1/VEGFA/FLT4/KDR/NOTCH1/DLL4</t>
  </si>
  <si>
    <t>7/101</t>
  </si>
  <si>
    <t>TDGF1/NRP1/ANXA1/VEGFA/KDR/NOTCH1/DLL4</t>
  </si>
  <si>
    <t>HRG/NRP1/ANXA1/DLL1/VEGFA/FLT4/KDR/NOTCH1/DLL4</t>
  </si>
  <si>
    <t>CXCL10/NRP1/DLL1/VEGFA/STC1/TNFRSF1A/KDR/BMP6/NOTCH1/DLL4</t>
  </si>
  <si>
    <t>31/101</t>
  </si>
  <si>
    <t>EFEMP1/THBS2/TIMP1/SPP1/GDF15/HRG/CXCL10/TNFRSF21/CALR/NRP1/ISG15/LGALS9/EPHA2/ANXA1/LTF/DLL1/STC1/TNFRSF1B/PLAUR/B2M/CST3/TNFRSF1A/EGFR/SERPINF1/GSTP1/JAM2/NOTCH1/HAVCR2/FSTL3/DLL4/SEMA6B</t>
  </si>
  <si>
    <t>6/101</t>
  </si>
  <si>
    <t>HRG/NRP1/GSTP1/NBL1/NOTCH1/SEMA6B</t>
  </si>
  <si>
    <t>13/101</t>
  </si>
  <si>
    <t>IGFBP2/SPP1/CALR/ANXA1/STC1/GOT1/EGFR/SERPINF1/GSTP1/BMP6/NOTCH1/PARK7/MED1</t>
  </si>
  <si>
    <t>EFEMP1/NRP1/EPHA2/DLL1/VEGFA/SERPINF1/BMP6/NTRK2/MED1/DLL4</t>
  </si>
  <si>
    <t>14/101</t>
  </si>
  <si>
    <t>TDGF1/HRG/CALR/NRP1/EPHA2/ANXA1/VEGFA/FLT4/STC1/FGFR1/SERPINF1/KDR/NOTCH1/DLL4</t>
  </si>
  <si>
    <t>EFEMP1/NRP1/EPHA2/DLL1/VEGFA/SERPINF1/NTRK2/MED1/DLL4</t>
  </si>
  <si>
    <t>17/101</t>
  </si>
  <si>
    <t>SPP1/HRG/CXCL10/NRP1/VEGFA/TNFRSF1B/B2M/HSPA1A/CST3/TNFRSF1A/BMP6/H1-2/NOTCH1/CAPG/PARK7/LCMT1/SEMA6B</t>
  </si>
  <si>
    <t>37/101</t>
  </si>
  <si>
    <t>169/645</t>
  </si>
  <si>
    <t>EFEMP1/SPP1/CXCL10/CD4/SOD2/TNFRSF21/CALR/NRP1/ISG15/LGALS9/ANXA1/LTF/DLL1/VEGFA/TNFRSF1B/B2M/HSPA1A/TIMP2/TNFRSF1A/EGFR/CSF1/FGFR1/SERPINF1/KDR/BMP6/DDR2/EFNA5/NTRK2/NBL1/NOTCH1/FSTL3/MED1/DLL4/CAMK1/PRKACA/CRK/SEMA6B</t>
  </si>
  <si>
    <t>28/101</t>
  </si>
  <si>
    <t>119/645</t>
  </si>
  <si>
    <t>SPP1/TNFRSF21/CALR/NRP1/EPHA2/EPHB6/DLL1/VEGFA/S100A9/B2M/TIMP2/EGFR/FGFR1/SERPINF1/BMP6/EFNA4/EFNA5/NTRK2/NBL1/SCARF1/NOTCH1/EFNB1/MED1/DLL4/CAMK1/CRK/SEMA6B/SHC1</t>
  </si>
  <si>
    <t>22/101</t>
  </si>
  <si>
    <t>EFEMP1/THBS2/SPP1/GDF15/HRG/CXCL10/CALR/NRP1/EPHA2/ANXA1/LTF/DLL1/VEGFA/B2M/CST3/EGFR/SERPINF1/EFNA5/NOTCH1/FSTL3/MED1/SEMA6B</t>
  </si>
  <si>
    <t>IGFBP2/TIMP1/SPP1/MMP7/CALR/LGALS9/VEGFA/STC1/HAVCR2/MED1</t>
  </si>
  <si>
    <t>HRG/NRP1/EPHA2/VEGFA/KDR/NTRK2</t>
  </si>
  <si>
    <t>HRG/NRP1/DLL1/VEGFA/FLT4/KDR</t>
  </si>
  <si>
    <t>78/101</t>
  </si>
  <si>
    <t>IGFBP2/EFEMP1/BGN/THBS2/TIMP1/SPP1/MMP7/GDF15/TDGF1/HRG/FABP1/CXCL10/ACP5/CD4/SOD2/TNFRSF21/CALR/NRP1/ENO1/ISG15/LGALS9/EPHA2/ANXA1/LTF/EPHB6/TNFRSF19/DLL1/IGHA1/VEGFA/FLT4/STC1/TFF3/LCN2/TNFRSF1B/PLAUR/S100A9/VWF/F3/B2M/CKB/HSPA1A/TIMP2/CST3/TNFRSF1A/EGFR/CSF1/FGFR1/SERPINF1/KDR/GSTP1/MCL1/BMP6/BMP1/ECE1/DDR2/EFNA4/EFNA5/NTRK2/CD59/NBL1/JAM2/SCARF1/NOTCH1/MAP2K4/HAVCR2/CAPG/EFNB1/PARK7/FSTL3/CBX5/MED1/DLL4/CAMK1/PRKACA/IL17RC/CRK/SEMA6B/SHC1</t>
  </si>
  <si>
    <t>SPP1/NRP1/LTF/VEGFA/B2M/EFNA5/NOTCH1/SEMA6B</t>
  </si>
  <si>
    <t>19/101</t>
  </si>
  <si>
    <t>73/645</t>
  </si>
  <si>
    <t>EFEMP1/TDGF1/HRG/CD4/NRP1/EPHA2/EPHB6/VEGFA/FLT4/TNFRSF1A/EGFR/FGFR1/KDR/BMP6/DDR2/EFNA5/NTRK2/MAP2K4/SHC1</t>
  </si>
  <si>
    <t>GO:0001974</t>
  </si>
  <si>
    <t>blood vessel remodeling</t>
  </si>
  <si>
    <t>5/101</t>
  </si>
  <si>
    <t>BGN/HRG/FLT4/CST3/DLL4</t>
  </si>
  <si>
    <t>32/101</t>
  </si>
  <si>
    <t>145/645</t>
  </si>
  <si>
    <t>SPP1/TNFRSF21/CALR/NRP1/EPHA2/ANXA1/EPHB6/DLL1/VEGFA/TNFRSF1B/S100A9/B2M/TIMP2/EGFR/CSF1/FGFR1/SERPINF1/GSTP1/BMP6/EFNA4/EFNA5/NTRK2/NBL1/SCARF1/NOTCH1/EFNB1/MED1/DLL4/CAMK1/CRK/SEMA6B/SHC1</t>
  </si>
  <si>
    <t>TDGF1/DLL1/STC1/NBL1/NOTCH1/EFNB1/DLL4/PRKACA</t>
  </si>
  <si>
    <t>HRG/CXCL10/LTF/IGHA1/LCN2/S100A9</t>
  </si>
  <si>
    <t>HRG/NRP1/VEGFA/FGFR1/KDR/NOTCH1</t>
  </si>
  <si>
    <t>35/101</t>
  </si>
  <si>
    <t>FABP3/SPP1/CXCL10/ACP5/CD4/SOD2/CALR/ISG15/LGALS9/ANXA1/LTF/DLL1/IGHA1/VEGFA/STC1/TFF3/LCN2/S100A9/GOT1/B2M/CKB/HSPA1A/EGFR/CSF1/SERPINF1/KDR/GSTP1/MCL1/BMP6/EFNA5/JAM2/NOTCH1/PARK7/MED1/PRKACA</t>
  </si>
  <si>
    <t>TDGF1/HRG/NRP1/EPHA2/ANXA1/VEGFA/FGFR1/KDR/NOTCH1/DLL4</t>
  </si>
  <si>
    <t>70/101</t>
  </si>
  <si>
    <t>FABP3/IGFBP2/EFEMP1/BGN/THBS2/TIMP1/SPP1/MMP7/GDF15/TDGF1/HRG/CXCL10/CD4/SOD2/LYVE1/TNFRSF21/CALR/NRP1/ISG15/LGALS9/EPHA2/ANXA1/LTF/EPHB6/TNFRSF19/DLL1/VEGFA/FLT4/STC1/TNFRSF1B/SECTM1/S100A9/F3/GOT1/B2M/CKB/HSPA1A/TIMP2/CST3/TNFRSF1A/EGFR/CSF1/FGFR1/SERPINF1/KDR/GSTP1/MCL1/BMP6/BMP1/ECE1/DDR2/EFNA4/EFNA5/NTRK2/NBL1/JAM2/SCARF1/NOTCH1/MAP2K4/HAVCR2/CAPG/EFNB1/FSTL3/MED1/DLL4/CAMK1/PRKACA/CRK/SEMA6B/SHC1</t>
  </si>
  <si>
    <t>45/645</t>
  </si>
  <si>
    <t>EFEMP1/NRP1/EPHA2/DLL1/VEGFA/EGFR/SERPINF1/BMP6/ECE1/NTRK2/NOTCH1/MED1/DLL4</t>
  </si>
  <si>
    <t>33/101</t>
  </si>
  <si>
    <t>EFEMP1/THBS2/SPP1/HRG/CXCL10/CD4/TNFRSF21/NRP1/ISG15/LGALS9/EPHA2/ANXA1/LTF/DLL1/VEGFA/TNFRSF1B/F3/B2M/HSPA1A/TNFRSF1A/CSF1/SERPINF1/KDR/BMP6/BMP1/DDR2/NTRK2/JAM2/NOTCH1/FSTL3/MED1/DLL4/SEMA6B</t>
  </si>
  <si>
    <t>47/101</t>
  </si>
  <si>
    <t>236/645</t>
  </si>
  <si>
    <t>EFEMP1/THBS2/SPP1/GDF15/HRG/CXCL10/CD4/SOD2/TNFRSF21/CALR/NRP1/ISG15/LGALS9/EPHA2/ANXA1/LTF/DLL1/VEGFA/FLT4/TNFRSF1B/F3/B2M/HSPA1A/TIMP2/CST3/TNFRSF1A/EGFR/CSF1/FGFR1/SERPINF1/KDR/BMP6/BMP1/DDR2/EFNA5/NTRK2/NBL1/JAM2/SCARF1/NOTCH1/FSTL3/MED1/DLL4/CAMK1/PRKACA/CRK/SEMA6B</t>
  </si>
  <si>
    <t>18/101</t>
  </si>
  <si>
    <t>71/645</t>
  </si>
  <si>
    <t>TIMP1/TDGF1/HRG/CALR/NRP1/EPHA2/ANXA1/VEGFA/FLT4/STC1/FGFR1/SERPINF1/KDR/DDR2/NOTCH1/EFNB1/DLL4/SEMA6B</t>
  </si>
  <si>
    <t>51/101</t>
  </si>
  <si>
    <t>EFEMP1/THBS2/TIMP1/SPP1/GDF15/TDGF1/HRG/CXCL10/CD4/TNFRSF21/CALR/NRP1/ENO1/ISG15/LGALS9/EPHA2/ANXA1/LTF/DLL1/VEGFA/FLT4/STC1/LCN2/TNFRSF1B/PLAUR/F3/B2M/HSPA1A/CST3/TNFRSF1A/EGFR/CSF1/FGFR1/SERPINF1/KDR/GSTP1/BMP6/BMP1/ECE1/DDR2/NTRK2/JAM2/NOTCH1/HAVCR2/PARK7/FSTL3/MED1/DLL4/PRKACA/IL17RC/SEMA6B</t>
  </si>
  <si>
    <t>HRG/CXCL10/CALR/NRP1/LGALS9/EPHA2/ANXA1/VEGFA/S100A9/CSF1/FGFR1/KDR/GSTP1/NBL1/NOTCH1/IL17RC/CRK</t>
  </si>
  <si>
    <t>79/101</t>
  </si>
  <si>
    <t>445/645</t>
  </si>
  <si>
    <t>FABP3/IGFBP2/TIMP1/SPP1/MMP7/GDF15/TDGF1/HRG/FABP1/CXCL10/CD4/SOD2/GPD1/TNFRSF21/CALR/NRP1/ENO1/ISG15/LGALS9/EPHA2/ANXA1/LTF/IGFBP6/EPHB6/TNFRSF19/DLL1/IGHA1/VEGFA/FLT4/STC1/LCN2/TNFRSF1B/PLAUR/SECTM1/S100A9/F3/GOT1/B2M/HSPA1A/TIMP2/TNFRSF1A/EGFR/CSF1/FGFR1/SERPINF1/KDR/GSTP1/MCL1/BMP6/BMP1/ECE1/DDR2/EFNA5/IL15RA/NTRK2/CD59/SPON1/NBL1/IGFBP4/JAM2/SCARF1/H1-2/NOTCH1/NSFL1C/MAP2K4/HAVCR2/EFNB1/PARK7/FSTL3/MED1/DLL4/CAMK1/PRKACA/IL17RC/CRK/HDGFL2/ENTPD5/SEMA6B/SHC1</t>
  </si>
  <si>
    <t>16/101</t>
  </si>
  <si>
    <t>EFEMP1/SPP1/CXCL10/CALR/NRP1/ANXA1/LTF/DLL1/VEGFA/B2M/EGFR/EFNA5/NOTCH1/FSTL3/MED1/SEMA6B</t>
  </si>
  <si>
    <t>SPP1/CALR/NRP1/LTF/DLL1/VEGFA/TNFRSF1B/B2M/TNFRSF1A/SERPINF1/EFNA5/NTRK2/NOTCH1/DLL4/CRK/SEMA6B</t>
  </si>
  <si>
    <t>15/101</t>
  </si>
  <si>
    <t>56/645</t>
  </si>
  <si>
    <t>SPP1/HRG/NRP1/LGALS9/LTF/TNFRSF1B/PLAUR/TNFRSF1A/SERPINF1/GSTP1/NBL1/NOTCH1/HAVCR2/CRK/SEMA6B</t>
  </si>
  <si>
    <t>29/101</t>
  </si>
  <si>
    <t>131/645</t>
  </si>
  <si>
    <t>SPP1/TNFRSF21/CALR/NRP1/EPHA2/EPHB6/DLL1/VEGFA/TNFRSF1B/S100A9/B2M/TIMP2/EGFR/FGFR1/SERPINF1/BMP6/EFNA4/EFNA5/NTRK2/NBL1/SCARF1/NOTCH1/EFNB1/MED1/DLL4/CAMK1/CRK/SEMA6B/SHC1</t>
  </si>
  <si>
    <t>HRG/VEGFA/FGFR1/KDR/NOTCH1</t>
  </si>
  <si>
    <t>25/101</t>
  </si>
  <si>
    <t>110/645</t>
  </si>
  <si>
    <t>GDF15/TDGF1/HRG/NRP1/EPHA2/ANXA1/DLL1/VEGFA/FLT4/TNFRSF1B/GOT1/HSPA1A/EGFR/FGFR1/KDR/GSTP1/BMP6/NTRK2/NBL1/NOTCH1/FSTL3/MED1/DLL4/CRK/SHC1</t>
  </si>
  <si>
    <t>47/645</t>
  </si>
  <si>
    <t>61/101</t>
  </si>
  <si>
    <t>327/645</t>
  </si>
  <si>
    <t>EFEMP1/BGN/THBS2/TIMP1/SPP1/TDGF1/HRG/CXCL10/CD4/SOD2/TNFRSF21/CALR/NRP1/ISG15/LGALS9/EPHA2/ANXA1/LTF/EPHB6/TNFRSF19/DLL1/VEGFA/FLT4/STC1/TNFRSF1B/S100A9/F3/B2M/CKB/HSPA1A/TIMP2/TNFRSF1A/EGFR/CSF1/FGFR1/SERPINF1/KDR/GSTP1/BMP6/BMP1/ECE1/DDR2/EFNA4/EFNA5/NTRK2/NBL1/JAM2/SCARF1/NOTCH1/MAP2K4/HAVCR2/CAPG/EFNB1/FSTL3/MED1/DLL4/CAMK1/PRKACA/CRK/SEMA6B/SHC1</t>
  </si>
  <si>
    <t>66/101</t>
  </si>
  <si>
    <t>EFEMP1/BGN/THBS2/TIMP1/SPP1/GDF15/TDGF1/HRG/CXCL10/CD4/SOD2/LYVE1/TNFRSF21/CALR/NRP1/ISG15/LGALS9/EPHA2/ANXA1/LTF/EPHB6/TNFRSF19/DLL1/VEGFA/FLT4/STC1/TNFRSF1B/SECTM1/S100A9/F3/B2M/CKB/HSPA1A/TIMP2/CST3/TNFRSF1A/EGFR/CSF1/FGFR1/SERPINF1/KDR/GSTP1/MCL1/BMP6/BMP1/ECE1/DDR2/EFNA4/EFNA5/NTRK2/NBL1/JAM2/SCARF1/NOTCH1/MAP2K4/HAVCR2/CAPG/EFNB1/FSTL3/MED1/DLL4/CAMK1/PRKACA/CRK/SEMA6B/SHC1</t>
  </si>
  <si>
    <t>HRG/CXCL10/CALR/NRP1/LGALS9/EPHA2/ANXA1/EPHB6/VEGFA/PLAUR/S100A9/F3/CSF1/FGFR1/KDR/GSTP1/EFNA4/EFNA5/NBL1/NOTCH1/EFNB1/IL17RC/CRK/SEMA6B/SHC1</t>
  </si>
  <si>
    <t>GO:0048871</t>
  </si>
  <si>
    <t>multicellular organismal homeostasis</t>
  </si>
  <si>
    <t>58/645</t>
  </si>
  <si>
    <t>SPP1/ACP5/LTF/DLL1/IGHA1/VEGFA/TFF3/LCN2/B2M/EGFR/CSF1/BMP6/JAM2/NOTCH1/PRKACA</t>
  </si>
  <si>
    <t>GO:0071363</t>
  </si>
  <si>
    <t>cellular response to growth factor stimulus</t>
  </si>
  <si>
    <t>24/101</t>
  </si>
  <si>
    <t>106/645</t>
  </si>
  <si>
    <t>GDF15/TDGF1/HRG/NRP1/ANXA1/DLL1/VEGFA/FLT4/TNFRSF1B/GOT1/HSPA1A/EGFR/FGFR1/KDR/GSTP1/BMP6/NTRK2/NBL1/NOTCH1/FSTL3/MED1/DLL4/CRK/SHC1</t>
  </si>
  <si>
    <t>157/645</t>
  </si>
  <si>
    <t>IGFBP2/EFEMP1/GDF15/TDGF1/HRG/CD4/NRP1/EPHA2/IGFBP6/EPHB6/DLL1/VEGFA/FLT4/PLAUR/F3/GOT1/HSPA1A/EGFR/CSF1/FGFR1/KDR/BMP6/DDR2/EFNA4/EFNA5/NTRK2/NBL1/IGFBP4/NOTCH1/EFNB1/FSTL3/CRK/SHC1</t>
  </si>
  <si>
    <t>53/645</t>
  </si>
  <si>
    <t>CXCL10/CD4/SOD2/CA3/ISG15/LGALS9/EPHA2/LTF/IGHA1/LCN2/TNFRSF1B/S100A9/B2M/TNFRSF1A/GSTP1/BMP6/NOTCH1/HAVCR2/SHC1</t>
  </si>
  <si>
    <t>GO:0045937</t>
  </si>
  <si>
    <t>positive regulation of phosphate metabolic process</t>
  </si>
  <si>
    <t>30/101</t>
  </si>
  <si>
    <t>140/645</t>
  </si>
  <si>
    <t>FABP3/GDF15/TDGF1/CD4/GPD1/NRP1/ENO1/EPHA2/LTF/IGFBP6/EPHB6/VEGFA/FLT4/PLAUR/TNFRSF1A/EGFR/CSF1/FGFR1/KDR/BMP6/DDR2/EFNA5/NTRK2/MAP2K4/PARK7/CAMK1/PRKACA/CRK/ENTPD5/SHC1</t>
  </si>
  <si>
    <t>GO:0010562</t>
  </si>
  <si>
    <t>positive regulation of phosphorus metabolic process</t>
  </si>
  <si>
    <t>GO:0055076</t>
  </si>
  <si>
    <t>transition metal ion homeostasis</t>
  </si>
  <si>
    <t>LTF/LCN2/S100A9/B2M/BMP6</t>
  </si>
  <si>
    <t>HRG/STC1/SERPINF1/NOTCH1/DLL4</t>
  </si>
  <si>
    <t>55/101</t>
  </si>
  <si>
    <t>292/645</t>
  </si>
  <si>
    <t>FABP3/EFEMP1/SPP1/GDF15/TDGF1/CXCL10/CD4/SOD2/TNFRSF21/CALR/NRP1/ISG15/LGALS9/EPHA2/ANXA1/LTF/EPHB6/DLL1/VEGFA/FLT4/STC1/TNFRSF1B/S100A9/GOT1/B2M/HSPA1A/TIMP2/TNFRSF1A/EGFR/CSF1/FGFR1/SERPINF1/KDR/GSTP1/MCL1/BMP6/BMP1/DDR2/EFNA4/EFNA5/NTRK2/NBL1/JAM2/SCARF1/NOTCH1/MAP2K4/EFNB1/FSTL3/MED1/DLL4/CAMK1/PRKACA/CRK/SEMA6B/SHC1</t>
  </si>
  <si>
    <t>36/101</t>
  </si>
  <si>
    <t>176/645</t>
  </si>
  <si>
    <t>SPP1/TNFRSF21/CALR/NRP1/EPHA2/ANXA1/EPHB6/DLL1/VEGFA/TNFRSF1B/S100A9/B2M/CKB/TIMP2/EGFR/CSF1/FGFR1/SERPINF1/GSTP1/BMP6/EFNA4/EFNA5/NTRK2/NBL1/JAM2/SCARF1/NOTCH1/CAPG/EFNB1/MED1/DLL4/CAMK1/PRKACA/CRK/SEMA6B/SHC1</t>
  </si>
  <si>
    <t>11/101</t>
  </si>
  <si>
    <t>39/645</t>
  </si>
  <si>
    <t>SPP1/ACP5/LTF/IGHA1/VEGFA/TFF3/B2M/EGFR/CSF1/JAM2/NOTCH1</t>
  </si>
  <si>
    <t>HRG/CXCL10/CALR/NRP1/LGALS9/VEGFA/F3/CSF1/FGFR1/KDR/GSTP1/NBL1/NOTCH1/SEMA6B</t>
  </si>
  <si>
    <t>GDF15/CXCL10/CALR/DLL1/VEGFA/JAM2/NOTCH1/MAP2K4</t>
  </si>
  <si>
    <t>75/645</t>
  </si>
  <si>
    <t>IGFBP2/TIMP1/SPP1/MMP7/CD4/CALR/LGALS9/LTF/VEGFA/STC1/BMP6/JAM2/NOTCH1/HAVCR2/PARK7/FSTL3/MED1/PRKACA</t>
  </si>
  <si>
    <t>26/101</t>
  </si>
  <si>
    <t>IGFBP2/EFEMP1/GDF15/HRG/CD4/NRP1/EPHA2/IGFBP6/EPHB6/DLL1/VEGFA/FLT4/PLAUR/F3/EGFR/CSF1/FGFR1/KDR/DDR2/EFNA4/EFNA5/NTRK2/IGFBP4/EFNB1/CRK/SHC1</t>
  </si>
  <si>
    <t>73/101</t>
  </si>
  <si>
    <t>411/645</t>
  </si>
  <si>
    <t>FABP3/IGFBP2/TIMP1/SPP1/MMP7/GDF15/TDGF1/HRG/FABP1/CXCL10/CD4/SOD2/GPD1/CALR/NRP1/ENO1/ISG15/LGALS9/EPHA2/ANXA1/LTF/IGFBP6/EPHB6/TNFRSF19/DLL1/IGHA1/VEGFA/FLT4/TNFRSF1B/PLAUR/SECTM1/S100A9/F3/GOT1/B2M/HSPA1A/TIMP2/TNFRSF1A/EGFR/CSF1/FGFR1/SERPINF1/KDR/GSTP1/MCL1/BMP6/ECE1/DDR2/EFNA5/IL15RA/NTRK2/SPON1/NBL1/IGFBP4/JAM2/SCARF1/H1-2/NOTCH1/NSFL1C/MAP2K4/HAVCR2/EFNB1/PARK7/FSTL3/MED1/DLL4/CAMK1/PRKACA/CRK/HDGFL2/ENTPD5/SEMA6B/SHC1</t>
  </si>
  <si>
    <t>HRG/LGALS9/LTF/B2M/CD59/HAVCR2/CRK</t>
  </si>
  <si>
    <t>120/645</t>
  </si>
  <si>
    <t>SPP1/HRG/TNFRSF21/NRP1/EPHA2/EPHB6/VEGFA/S100A9/B2M/EGFR/SERPINF1/EFNA4/EFNA5/NTRK2/NBL1/SCARF1/NOTCH1/CAPG/EFNB1/DCTN2/CAMK1/PRKACA/NUDCD3/CRK/SEMA6B/SHC1</t>
  </si>
  <si>
    <t>BGN/TIMP1/SPP1/HRG/ACP5/EPHA2/FLT4/CST3/EGFR/DDR2/DLL4</t>
  </si>
  <si>
    <t>GO:0009893</t>
  </si>
  <si>
    <t>positive regulation of metabolic process</t>
  </si>
  <si>
    <t>295/645</t>
  </si>
  <si>
    <t>FABP3/SPP1/GDF15/TDGF1/FABP1/CXCL10/CD4/SOD2/GPD1/CALR/NRP1/ENO1/LGALS9/EPHA2/ANXA1/LTF/IGFBP6/EPHB6/DLL1/IGHA1/VEGFA/FLT4/LCN2/TNFRSF1B/PLAUR/S100A9/F3/B2M/HSPA1A/TNFRSF1A/EGFR/CSF1/FGFR1/KDR/GSTP1/BMP6/ECE1/DDR2/EFNA5/NTRK2/SPON1/H1-2/NOTCH1/MAP2K4/HAVCR2/PARK7/FSTL3/MED1/DLL4/CAMK1/PRKACA/IL17RC/CRK/ENTPD5/SHC1</t>
  </si>
  <si>
    <t>TDGF1/DLL1/NBL1/NOTCH1/DLL4/PRKACA</t>
  </si>
  <si>
    <t>HRG/EPHA2/ANXA1/VEGFA/FGFR1/KDR/NOTCH1/DLL4</t>
  </si>
  <si>
    <t>GO:1901888</t>
  </si>
  <si>
    <t>regulation of cell junction assembly</t>
  </si>
  <si>
    <t>HRG/NRP1/EPHA2/VEGFA/KDR/EFNA5/NTRK2/PRKACA</t>
  </si>
  <si>
    <t>IGFBP2/TIMP1/SPP1/MMP7/CALR/LGALS9/VEGFA/STC1/JAM2/NOTCH1/HAVCR2/PARK7/FSTL3/MED1/PRKACA</t>
  </si>
  <si>
    <t>EFEMP1/EPHA2/DLL1/VEGFA/NTRK2</t>
  </si>
  <si>
    <t>SPP1/MMP7/CALR/LGALS9/STC1/EGFR/SERPINF1/JAM2/NOTCH1/HAVCR2/FSTL3/MED1/PRKACA</t>
  </si>
  <si>
    <t>62/645</t>
  </si>
  <si>
    <t>IGFBP2/GDF15/CALR/ANXA1/STC1/GOT1/EGFR/SERPINF1/GSTP1/NOTCH1/PARK7/MED1/PRKACA/CRK/SHC1</t>
  </si>
  <si>
    <t>GDF15/TDGF1/CD4/CALR/NRP1/LGALS9/LTF/IGFBP6/TNFRSF19/VEGFA/FLT4/SECTM1/S100A9/F3/HSPA1A/TIMP2/TNFRSF1A/EGFR/CSF1/FGFR1/KDR/MCL1/NTRK2/IGFBP4/NOTCH1/MAP2K4/HAVCR2/PARK7/SHC1</t>
  </si>
  <si>
    <t>GO:0019222</t>
  </si>
  <si>
    <t>regulation of metabolic process</t>
  </si>
  <si>
    <t>72/101</t>
  </si>
  <si>
    <t>409/645</t>
  </si>
  <si>
    <t>FABP3/EFEMP1/TIMP1/SPP1/GDF15/TDGF1/HRG/FABP1/CXCL10/CD4/SOD2/GPD1/TNFRSF21/CALR/NRP1/ENO1/ISG15/LGALS9/EPHA2/ANXA1/LTF/IGFBP6/EPHB6/DLL1/IGHA1/VEGFA/FLT4/LCN2/TNFRSF1B/PLAUR/S100A9/F3/GOT1/B2M/HSPA1A/TIMP2/CST3/TNFRSF1A/EGFR/CSF1/FGFR1/SERPINF1/KDR/GSTP1/MCL1/BMP6/ECE1/DDR2/EFNA5/NTRK2/EIF5/SPON1/IGFBP4/H1-2/NOTCH1/MAP2K4/HAVCR2/PARK7/FSTL3/HINT1/CBX5/MED1/DLL4/CAMK1/PRKACA/IL17RC/RBM39/LCMT1/CRK/HDGFL2/ENTPD5/SHC1</t>
  </si>
  <si>
    <t>GO:0001503</t>
  </si>
  <si>
    <t>ossification</t>
  </si>
  <si>
    <t>57/645</t>
  </si>
  <si>
    <t>SPP1/ACP5/ISG15/EPHA2/LTF/STC1/EGFR/CSF1/BMP6/BMP1/DDR2/NOTCH1/FSTL3/PRKACA</t>
  </si>
  <si>
    <t>HRG/NRP1/EPHA2/NOTCH1/CAPG/DCTN2/PRKACA/NUDCD3</t>
  </si>
  <si>
    <t>GO:0009653</t>
  </si>
  <si>
    <t>anatomical structure morphogenesis</t>
  </si>
  <si>
    <t>44/101</t>
  </si>
  <si>
    <t>230/645</t>
  </si>
  <si>
    <t>EFEMP1/THBS2/SPP1/GDF15/TDGF1/HRG/CXCL10/LYVE1/CALR/NRP1/EPHA2/ANXA1/LTF/EPHB6/DLL1/VEGFA/FLT4/STC1/TNFRSF1B/F3/CST3/TNFRSF1A/EGFR/CSF1/FGFR1/SERPINF1/KDR/BMP6/BMP1/ECE1/EFNA4/EFNA5/NTRK2/NBL1/JAM2/NOTCH1/EFNB1/MED1/DLL4/CAMK1/PRKACA/CRK/SEMA6B/SHC1</t>
  </si>
  <si>
    <t>52/645</t>
  </si>
  <si>
    <t>112/645</t>
  </si>
  <si>
    <t>CD4/SOD2/CALR/NRP1/ISG15/LGALS9/ANXA1/LTF/VEGFA/TNFRSF1B/HSPA1A/TIMP2/CSF1/FGFR1/SERPINF1/KDR/BMP6/DDR2/NTRK2/NBL1/NOTCH1/MED1/CAMK1/CRK</t>
  </si>
  <si>
    <t>GO:0031323</t>
  </si>
  <si>
    <t>regulation of cellular metabolic process</t>
  </si>
  <si>
    <t>370/645</t>
  </si>
  <si>
    <t>FABP3/EFEMP1/TIMP1/SPP1/GDF15/TDGF1/HRG/FABP1/CXCL10/CD4/SOD2/GPD1/CALR/NRP1/ENO1/ISG15/LGALS9/EPHA2/ANXA1/LTF/IGFBP6/EPHB6/DLL1/VEGFA/FLT4/TNFRSF1B/PLAUR/S100A9/F3/HSPA1A/TIMP2/CST3/TNFRSF1A/EGFR/CSF1/FGFR1/SERPINF1/KDR/GSTP1/MCL1/BMP6/ECE1/DDR2/EFNA5/NTRK2/EIF5/SPON1/IGFBP4/H1-2/NOTCH1/MAP2K4/HAVCR2/PARK7/FSTL3/HINT1/CBX5/MED1/DLL4/CAMK1/PRKACA/RBM39/LCMT1/CRK/HDGFL2/ENTPD5/SHC1</t>
  </si>
  <si>
    <t>12/101</t>
  </si>
  <si>
    <t>TIMP1/HRG/CALR/NRP1/STC1/SERPINF1/GSTP1/NBL1/NOTCH1/DLL4/CRK/SEMA6B</t>
  </si>
  <si>
    <t>42/645</t>
  </si>
  <si>
    <t>SPP1/NRP1/DLL1/VEGFA/TNFRSF1B/B2M/SERPINF1/NTRK2/NOTCH1/DLL4/SEMA6B</t>
  </si>
  <si>
    <t>SPP1/NRP1/VEGFA/S100A9/B2M/SERPINF1/NTRK2/SCARF1/CAMK1/CRK/SEMA6B</t>
  </si>
  <si>
    <t>GO:0050730</t>
  </si>
  <si>
    <t>regulation of peptidyl-tyrosine phosphorylation</t>
  </si>
  <si>
    <t>TDGF1/HRG/CD4/NRP1/VEGFA/TNFRSF1A/EGFR/BMP6/EFNA5/NTRK2/SHC1</t>
  </si>
  <si>
    <t>GO:0033674</t>
  </si>
  <si>
    <t>positive regulation of kinase activity</t>
  </si>
  <si>
    <t>GDF15/TDGF1/CD4/EPHA2/LTF/IGFBP6/EPHB6/VEGFA/FLT4/EGFR/CSF1/FGFR1/KDR/DDR2/EFNA5/NTRK2/MAP2K4/PARK7/CAMK1/PRKACA/CRK/SHC1</t>
  </si>
  <si>
    <t>FABP3/IGFBP2/SPP1/CXCL10/CD4/SOD2/CALR/LGALS9/ANXA1/LTF/STC1/TNFRSF1B/S100A9/GOT1/EGFR/SERPINF1/GSTP1/BMP6/NOTCH1/HAVCR2/PARK7/MED1</t>
  </si>
  <si>
    <t>118/645</t>
  </si>
  <si>
    <t>SPP1/HRG/TNFRSF21/NRP1/EPHA2/EPHB6/VEGFA/S100A9/B2M/EGFR/SERPINF1/EFNA4/EFNA5/NTRK2/NBL1/SCARF1/NOTCH1/EFNB1/DCTN2/CAMK1/PRKACA/NUDCD3/CRK/SEMA6B/SHC1</t>
  </si>
  <si>
    <t>13/81</t>
  </si>
  <si>
    <t>SPP1/HRG/EPO/NRP1/FCGR2B/EPHA2/VEGFA/S100A9/B2M/SERPINF1/SCARF1/CAMK1/CRK</t>
  </si>
  <si>
    <t>11/81</t>
  </si>
  <si>
    <t>IGFBP2/SPP1/EPO/CALR/IL1RN/GOT1/EGFR/SERPINF1/GSTP1/NOTCH1/PARK7</t>
  </si>
  <si>
    <t>7/81</t>
  </si>
  <si>
    <t>23/81</t>
  </si>
  <si>
    <t>TIMP1/SPP1/C4A/AHSG/IL27/EPO/CCL15/FCGR2B/EPHA2/IL1RN/TNFRSF1B/S100A9/TNFRSF1A/EGFR/CSF1/SERPINF1/CHI3L1/GSTP1/IL1RAP/IGFBP4/NOTCH1/PARK7/IL17RC</t>
  </si>
  <si>
    <t>5/81</t>
  </si>
  <si>
    <t>21/81</t>
  </si>
  <si>
    <t>88/553</t>
  </si>
  <si>
    <t>SPP1/HRG/EPO/NRP1/FCGR2B/EPHA2/VEGFA/S100A9/B2M/EGFR/SERPINF1/EFNA4/SCARF1/NOTCH1/EFNB1/DCTN2/CAMK1/PRKACA/NUDCD3/CRK/SHC1</t>
  </si>
  <si>
    <t>6/81</t>
  </si>
  <si>
    <t>SPP1/EPO/CD4/SOD2/EGFR/GSTP1</t>
  </si>
  <si>
    <t>10/81</t>
  </si>
  <si>
    <t>SPP1/EPO/NRP1/VEGFA/S100A9/B2M/SERPINF1/SCARF1/CAMK1/CRK</t>
  </si>
  <si>
    <t>14/81</t>
  </si>
  <si>
    <t>IGFBP2/GDF15/AHSG/GHR/CALR/GOT1/EGFR/SERPINF1/GSTP1/NOTCH1/PARK7/PRKACA/CRK/SHC1</t>
  </si>
  <si>
    <t>BGN/TIMP1/SPP1/PLG/CPB2/PRSS2/SMOC1/TNFRSF1B/TIMP2/CST3/TNFRSF1A/BMP1/NOTCH1/ADAMTS13</t>
  </si>
  <si>
    <t>8/81</t>
  </si>
  <si>
    <t>23/553</t>
  </si>
  <si>
    <t>IGFBP2/EPO/IL1RN/GOT1/EGFR/SERPINF1/GSTP1/NOTCH1</t>
  </si>
  <si>
    <t>12/81</t>
  </si>
  <si>
    <t>EPO/SOD2/ENO1/EPHA2/TNFRSF1B/S100A9/HSPA1A/TNFRSF1A/MCL1/PARK7/HINT1/TXNDC12</t>
  </si>
  <si>
    <t>32/81</t>
  </si>
  <si>
    <t>IGFBP2/SPP1/GDF15/AHSG/PLG/CPB2/HRG/EPO/SOD2/CALR/NRP1/ENO1/FCGR2B/EPHA2/IGFBP6/IL1RN/TNFRSF1B/HSPA1A/TIMP2/TNFRSF1A/EGFR/SERPINF1/GSTP1/MCL1/CD59/IGFBP4/NOTCH1/PARK7/FSTL3/PRKACA/CRK/TXNDC12</t>
  </si>
  <si>
    <t>17/81</t>
  </si>
  <si>
    <t>IGFBP2/SPP1/GDF15/HRG/GHR/NRP1/ENO1/PRSS2/VEGFA/S100A9/HSPA1A/EGFR/CSF1/IGFBP4/NOTCH1/HDGFL2/SHC1</t>
  </si>
  <si>
    <t>63/81</t>
  </si>
  <si>
    <t>370/553</t>
  </si>
  <si>
    <t>IGFBP2/TIMP1/SPP1/GDF15/C4A/AHSG/PLG/THPO/CPB2/HRG/FCN2/IL27/EPO/CCL15/FABP1/CD4/SOD2/GHR/GPD1/CALR/NRP1/ENO1/ISG15/FCGR2B/EPHA2/IGFBP6/PRSS2/IGHA1/VEGFA/TNFRSF1B/S100A9/GOT1/B2M/HSPA1A/TIMP2/TNFRSF1A/EGFR/CSF1/SERPINF1/CHI3L1/GSTP1/MCL1/BMP1/ECE1/IL15RA/CD59/IL1RAP/IGFBP4/SCARF1/H1-2/NOTCH1/NSFL1C/MAP2K4/EFNB1/PARK7/FSTL3/CAMK1/PRKACA/IL17RC/CRK/HDGFL2/ENTPD5/SHC1</t>
  </si>
  <si>
    <t>GO:0120031</t>
  </si>
  <si>
    <t>plasma membrane bounded cell projection assembly</t>
  </si>
  <si>
    <t>HRG/NRP1/EPHA2/NOTCH1/DCTN2/PRKACA/NUDCD3</t>
  </si>
  <si>
    <t>IGFBP2/EPO/IL1RN/GOT1/EGFR/SERPINF1/GSTP1</t>
  </si>
  <si>
    <t>EPO/NRP1/TIMP2/CSF1/NOTCH1/CRK/SHC1</t>
  </si>
  <si>
    <t>GO:0009100</t>
  </si>
  <si>
    <t>glycoprotein metabolic process</t>
  </si>
  <si>
    <t>BGN/ASGR1/CST3/ADAMTS13/PARK7/ENTPD5</t>
  </si>
  <si>
    <t>73/81</t>
  </si>
  <si>
    <t>IGFBP2/TIMP1/SPP1/GDF15/C4A/AHSG/PLG/THPO/CPB2/HRG/IL27/EPO/CCL15/FABP1/CD4/SOD2/GHR/GPD1/CNDP1/CALR/NRP1/ENO1/ISG15/FCGR2B/EPHA2/IGFBP6/PRSS2/IGHA1/SMOC1/VEGFA/IL1RN/TNFRSF1B/S100A9/GOT1/B2M/HSPA1A/TIMP2/CST3/TNFRSF1A/EGFR/CSF1/SERPINF1/CHI3L1/GSTP1/MCL1/BMP1/ECE1/EFNA4/IL15RA/CD59/IL1RAP/EIF5/IGFBP4/SCARF1/H1-2/NOTCH1/NSFL1C/ADAMTS13/MAP2K4/EFNB1/PARK7/DCTN2/FSTL3/HINT1/CAMK1/PRKACA/IL17RC/RBM39/CRK/HDGFL2/ENTPD5/SHC1/TXNDC12</t>
  </si>
  <si>
    <t>CALR/EGFR/SERPINF1/GSTP1/PARK7</t>
  </si>
  <si>
    <t>TIMP1/SPP1/EPO/CALR/VEGFA</t>
  </si>
  <si>
    <t>EPO/CALR/B2M/TIMP2/NOTCH1</t>
  </si>
  <si>
    <t>9/81</t>
  </si>
  <si>
    <t>BGN/TIMP1/SPP1/PLG/HRG/ACP5/EPHA2/CST3/EGFR</t>
  </si>
  <si>
    <t>EPO/SOD2/ENO1/HSPA1A/MCL1/PARK7/TXNDC12</t>
  </si>
  <si>
    <t>47/81</t>
  </si>
  <si>
    <t>IGFBP2/SPP1/GDF15/C4A/AHSG/PLG/CPB2/HRG/ASGR1/FCN2/IL27/EPO/CCL15/CD4/SOD2/CALR/NRP1/ENO1/ISG15/FCGR2B/EPHA2/PRSS2/IGHA1/VEGFA/TNFRSF1B/S100A9/GOT1/B2M/TNFRSF1A/EGFR/CSF1/SERPINF1/CHI3L1/GSTP1/EFNA4/IL1RAP/SCARF1/NOTCH1/ADAMTS13/MAP2K4/EFNB1/PARK7/PRKACA/IL17RC/DCTPP1/CRK/SHC1</t>
  </si>
  <si>
    <t>TIMP1/SPP1/GDF15/AHSG/PLG/CPB2/HRG/CALR/NRP1/ISG15/FCGR2B/EPHA2/TNFRSF1B/B2M/CST3/TNFRSF1A/EGFR/SERPINF1/GSTP1/NOTCH1/FSTL3</t>
  </si>
  <si>
    <t>46/553</t>
  </si>
  <si>
    <t>SPP1/AHSG/ACP5/ISG15/EPHA2/SMOC1/EGFR/CSF1/BMP1/NOTCH1/FSTL3/PRKACA</t>
  </si>
  <si>
    <t>NRP1/EPHA2/SMOC1/VEGFA/EGFR/SERPINF1/ECE1/NOTCH1</t>
  </si>
  <si>
    <t>31/553</t>
  </si>
  <si>
    <t>HRG/EPO/CD4/GHR/NRP1/VEGFA/TNFRSF1A/EGFR/SHC1</t>
  </si>
  <si>
    <t>35/81</t>
  </si>
  <si>
    <t>SPP1/GDF15/AHSG/THPO/HRG/IL27/EPO/CD4/SOD2/GHR/CALR/NRP1/ISG15/FCGR2B/EPHA2/SMOC1/VEGFA/TNFRSF1B/B2M/HSPA1A/TIMP2/CST3/TNFRSF1A/EGFR/CSF1/SERPINF1/CHI3L1/BMP1/IL1RAP/SCARF1/NOTCH1/FSTL3/CAMK1/PRKACA/CRK</t>
  </si>
  <si>
    <t>NRP1/VEGFA/TNFRSF1B/SERPINF1/IL1RAP/NOTCH1</t>
  </si>
  <si>
    <t>HRG/NRP1/EPHA2/VEGFA/IL1RAP/PRKACA</t>
  </si>
  <si>
    <t>59/81</t>
  </si>
  <si>
    <t>IGFBP2/BGN/TIMP1/SPP1/GDF15/AHSG/PLG/THPO/CPB2/HRG/IL27/EPO/FABP1/ACP5/CD4/SOD2/GHR/CALR/NRP1/ENO1/ISG15/FCGR2B/EPHA2/PRSS2/IGHA1/SMOC1/VEGFA/IL1RN/TNFRSF1B/S100A9/B2M/CKB/HSPA1A/TIMP2/CST3/TNFRSF1A/EGFR/CSF1/SERPINF1/CHI3L1/GSTP1/MCL1/BMP1/ECE1/EFNA4/CD59/IL1RAP/SCARF1/NOTCH1/ADAMTS13/MAP2K4/EFNB1/PARK7/FSTL3/CAMK1/PRKACA/IL17RC/CRK/SHC1</t>
  </si>
  <si>
    <t>13/553</t>
  </si>
  <si>
    <t>CALR/VEGFA/EGFR/NOTCH1/MAP2K4</t>
  </si>
  <si>
    <t>57/81</t>
  </si>
  <si>
    <t>334/553</t>
  </si>
  <si>
    <t>IGFBP2/TIMP1/SPP1/GDF15/C4A/AHSG/THPO/CPB2/HRG/EPO/CCL15/FABP1/CD4/SOD2/GHR/GPD1/CALR/NRP1/ENO1/ISG15/FCGR2B/EPHA2/IGFBP6/PRSS2/IGHA1/VEGFA/TNFRSF1B/S100A9/GOT1/B2M/HSPA1A/TIMP2/TNFRSF1A/EGFR/CSF1/SERPINF1/CHI3L1/GSTP1/MCL1/ECE1/IL15RA/IL1RAP/IGFBP4/SCARF1/H1-2/NOTCH1/NSFL1C/MAP2K4/EFNB1/PARK7/FSTL3/CAMK1/PRKACA/CRK/HDGFL2/ENTPD5/SHC1</t>
  </si>
  <si>
    <t>IGFBP2/SPP1/EPO/CD4/SOD2/EGFR/GSTP1</t>
  </si>
  <si>
    <t>GHR/NRP1/PRSS2/VEGFA/S100A9/EGFR/CSF1/NOTCH1/HDGFL2</t>
  </si>
  <si>
    <t>GO:0019221</t>
  </si>
  <si>
    <t>cytokine-mediated signaling pathway</t>
  </si>
  <si>
    <t>24/81</t>
  </si>
  <si>
    <t>117/553</t>
  </si>
  <si>
    <t>TIMP1/THPO/IL27/EPO/CCL15/CD4/SOD2/GHR/ISG15/VEGFA/IL1RN/TNFRSF1B/B2M/HSPA1A/TNFRSF1A/CSF1/GSTP1/MCL1/IL15RA/IL1RAP/PRKACA/IL17RC/CRK/SHC1</t>
  </si>
  <si>
    <t>48/553</t>
  </si>
  <si>
    <t>HRG/CCL15/CALR/NRP1/EPHA2/VEGFA/S100A9/CSF1/GSTP1/NOTCH1/IL17RC/CRK</t>
  </si>
  <si>
    <t>FCN2/IL27/EPO/CD4/SOD2/ISG15/FCGR2B/EPHA2/IGHA1/TNFRSF1B/S100A9/B2M/TNFRSF1A/GSTP1/NOTCH1/ADAMTS13/SHC1</t>
  </si>
  <si>
    <t>43/81</t>
  </si>
  <si>
    <t>IGFBP2/TIMP1/SPP1/GDF15/AHSG/THPO/CPB2/HRG/IL27/EPO/CCL15/CD4/SOD2/GHR/GPD1/CALR/NRP1/ISG15/FCGR2B/VEGFA/IL1RN/TNFRSF1B/GOT1/B2M/HSPA1A/TNFRSF1A/EGFR/CSF1/SERPINF1/CHI3L1/GSTP1/MCL1/IL15RA/IL1RAP/NOTCH1/ADAMTS13/MAP2K4/PARK7/FSTL3/PRKACA/IL17RC/CRK/SHC1</t>
  </si>
  <si>
    <t>15/81</t>
  </si>
  <si>
    <t>SPP1/GDF15/AHSG/HRG/CALR/NRP1/FCGR2B/EPHA2/VEGFA/B2M/CST3/EGFR/SERPINF1/NOTCH1/FSTL3</t>
  </si>
  <si>
    <t>16/81</t>
  </si>
  <si>
    <t>71/553</t>
  </si>
  <si>
    <t>SPP1/EPO/NRP1/EPHA2/VEGFA/S100A9/B2M/EGFR/SERPINF1/EFNA4/SCARF1/NOTCH1/EFNB1/CAMK1/CRK/SHC1</t>
  </si>
  <si>
    <t>IGFBP2/IL27/EPO/CD4/FCGR2B/TNFRSF1B/CSF1/GSTP1/EFNB1</t>
  </si>
  <si>
    <t>SPP1/ACP5/IGHA1/VEGFA/B2M/EGFR/CSF1/NOTCH1</t>
  </si>
  <si>
    <t>EPO/ISG15/VEGFA/B2M/HSPA1A</t>
  </si>
  <si>
    <t>GO:0050766</t>
  </si>
  <si>
    <t>positive regulation of phagocytosis</t>
  </si>
  <si>
    <t>C4A/AHSG/CALR/FCGR2B/IL15RA</t>
  </si>
  <si>
    <t>19/81</t>
  </si>
  <si>
    <t>89/553</t>
  </si>
  <si>
    <t>IGFBP2/TIMP1/SPP1/GDF15/AHSG/EPO/GHR/CALR/IL1RN/GOT1/TIMP2/EGFR/SERPINF1/GSTP1/NOTCH1/PARK7/PRKACA/CRK/SHC1</t>
  </si>
  <si>
    <t>119/553</t>
  </si>
  <si>
    <t>GDF15/THPO/EPO/CD4/SOD2/GHR/CALR/NRP1/ISG15/VEGFA/TNFRSF1B/B2M/HSPA1A/TIMP2/TNFRSF1A/CSF1/SERPINF1/CHI3L1/BMP1/IL1RAP/SCARF1/NOTCH1/CAMK1/CRK</t>
  </si>
  <si>
    <t>339/553</t>
  </si>
  <si>
    <t>TIMP1/SPP1/GDF15/C4A/AHSG/THPO/CPB2/HRG/IL27/EPO/FABP1/CD4/SOD2/GHR/GPD1/CNDP1/CALR/NRP1/ENO1/ISG15/FCGR2B/EPHA2/IGFBP6/IGHA1/VEGFA/TNFRSF1B/S100A9/GOT1/B2M/HSPA1A/TIMP2/CST3/TNFRSF1A/EGFR/CSF1/SERPINF1/CHI3L1/GSTP1/MCL1/ECE1/IL1RAP/EIF5/IGFBP4/H1-2/NOTCH1/MAP2K4/PARK7/FSTL3/HINT1/CAMK1/PRKACA/IL17RC/RBM39/CRK/HDGFL2/ENTPD5/SHC1</t>
  </si>
  <si>
    <t>4/81</t>
  </si>
  <si>
    <t>GO:0048009</t>
  </si>
  <si>
    <t>insulin-like growth factor receptor signaling pathway</t>
  </si>
  <si>
    <t>IGFBP2/GHR/IGFBP6/IGFBP4</t>
  </si>
  <si>
    <t>18/81</t>
  </si>
  <si>
    <t>84/553</t>
  </si>
  <si>
    <t>SPP1/EPO/CALR/NRP1/EPHA2/VEGFA/S100A9/B2M/TIMP2/EGFR/SERPINF1/EFNA4/SCARF1/NOTCH1/EFNB1/CAMK1/CRK/SHC1</t>
  </si>
  <si>
    <t>19/553</t>
  </si>
  <si>
    <t>HRG/CALR/NRP1/VEGFA/CSF1/CRK</t>
  </si>
  <si>
    <t>22/81</t>
  </si>
  <si>
    <t>108/553</t>
  </si>
  <si>
    <t>GDF15/THPO/EPO/CD4/GHR/GPD1/NRP1/ENO1/EPHA2/IGFBP6/VEGFA/TNFRSF1A/EGFR/CSF1/CHI3L1/MAP2K4/PARK7/CAMK1/PRKACA/CRK/ENTPD5/SHC1</t>
  </si>
  <si>
    <t>GO:0007265</t>
  </si>
  <si>
    <t>Ras protein signal transduction</t>
  </si>
  <si>
    <t>29/553</t>
  </si>
  <si>
    <t>EPO/NRP1/TIMP2/CSF1/NOTCH1/PARK7/CRK/SHC1</t>
  </si>
  <si>
    <t>GO:0010810</t>
  </si>
  <si>
    <t>regulation of cell-substrate adhesion</t>
  </si>
  <si>
    <t>PLG/HRG/CALR/NRP1/VEGFA/CSF1/NOTCH1/CRK</t>
  </si>
  <si>
    <t>44/81</t>
  </si>
  <si>
    <t>IGFBP2/TIMP1/GDF15/AHSG/THPO/HRG/IL27/EPO/CCL15/CD4/SOD2/GHR/NRP1/ISG15/FCGR2B/EPHA2/IGFBP6/IGHA1/VEGFA/IL1RN/TNFRSF1B/GOT1/B2M/HSPA1A/TNFRSF1A/EGFR/CSF1/GSTP1/MCL1/EFNA4/IL15RA/CD59/IL1RAP/IGFBP4/NOTCH1/ADAMTS13/MAP2K4/EFNB1/PARK7/FSTL3/PRKACA/IL17RC/CRK/SHC1</t>
  </si>
  <si>
    <t>51/81</t>
  </si>
  <si>
    <t>298/553</t>
  </si>
  <si>
    <t>IGFBP2/BGN/TIMP1/SPP1/GDF15/AHSG/THPO/CPB2/HRG/IL27/EPO/CD4/SOD2/GHR/LYVE1/CALR/NRP1/ISG15/FCGR2B/EPHA2/SMOC1/VEGFA/IL1RN/TNFRSF1B/S100A9/GOT1/B2M/CKB/HSPA1A/TIMP2/CST3/TNFRSF1A/EGFR/CSF1/SERPINF1/CHI3L1/GSTP1/MCL1/BMP1/ECE1/EFNA4/IL1RAP/SCARF1/NOTCH1/MAP2K4/EFNB1/FSTL3/CAMK1/PRKACA/CRK/SHC1</t>
  </si>
  <si>
    <t>34/81</t>
  </si>
  <si>
    <t>TIMP1/SPP1/C4A/AHSG/HRG/FCN2/IL27/EPO/CCL15/CD4/ISG15/FCGR2B/EPHA2/IGHA1/IL1RN/TNFRSF1B/S100A9/B2M/CST3/TNFRSF1A/EGFR/CSF1/SERPINF1/CHI3L1/GSTP1/IL1RAP/IGFBP4/NOTCH1/ADAMTS13/PARK7/PRKACA/IL17RC/CRK/SHC1</t>
  </si>
  <si>
    <t>SPP1/HRG/NRP1/ENO1/PRSS2/VEGFA/S100A9/HSPA1A/EGFR/IGFBP4/HDGFL2</t>
  </si>
  <si>
    <t>121/553</t>
  </si>
  <si>
    <t>GDF15/THPO/EPO/CCL15/CD4/GHR/CALR/NRP1/FCGR2B/IGFBP6/VEGFA/S100A9/HSPA1A/TIMP2/TNFRSF1A/EGFR/CSF1/CHI3L1/MCL1/IGFBP4/NOTCH1/MAP2K4/PARK7/SHC1</t>
  </si>
  <si>
    <t>31/81</t>
  </si>
  <si>
    <t>165/553</t>
  </si>
  <si>
    <t>GDF15/THPO/EPO/CCL15/CD4/SOD2/GHR/CALR/NRP1/ENO1/FCGR2B/EPHA2/IGFBP6/VEGFA/S100A9/HSPA1A/TIMP2/TNFRSF1A/EGFR/CSF1/CHI3L1/GSTP1/MCL1/IGFBP4/NOTCH1/MAP2K4/PARK7/CRK/ENTPD5/SHC1/TXNDC12</t>
  </si>
  <si>
    <t>9/128</t>
  </si>
  <si>
    <t>8/128</t>
  </si>
  <si>
    <t>15/128</t>
  </si>
  <si>
    <t>IGFBP2/SPP1/JAK2/CALR/ANXA1/STC1/IL1RN/GOT1/EGFR/SERPINF1/GSTP1/BMP6/NOTCH1/PARK7/MED1</t>
  </si>
  <si>
    <t>LGALS9/ANXA1/PLA2G1B/FCN1/F3/HSPA1A/CHI3L1/PARK7</t>
  </si>
  <si>
    <t>11/128</t>
  </si>
  <si>
    <t>VEGFD/NRP1/RSPO3/EPHA2/ANXA1/DLL1/VEGFA/FLT4/KDR/NOTCH1/DLL4</t>
  </si>
  <si>
    <t>10/128</t>
  </si>
  <si>
    <t>EFEMP1/INHBA/NRP1/EPHA2/DLL1/VEGFA/SERPINF1/BMP6/CHRDL1/MED1/DLL4</t>
  </si>
  <si>
    <t>INHBA/LGALS9/FCGR2B/ANXA1/CD84/TNFRSF1B/TNFRSF1A/NOTCH1</t>
  </si>
  <si>
    <t>TNNT2/GDF15/CXCL10/CXCL9/CALR/DLL1/VEGFA/JAM2/NOTCH1/MAP2K4</t>
  </si>
  <si>
    <t>35/128</t>
  </si>
  <si>
    <t>EFEMP1/THBS2/INHBA/TIMP1/SPP1/GDF15/CXCL10/JAK2/TNFRSF21/CALR/NRP1/FAP/ISG15/LGALS9/FCGR2B/EPHA2/ANXA1/LTF/DLL1/CD84/STC1/TNFRSF1B/PLAUR/B2M/CST3/TNFRSF1A/EGFR/SERPINF1/GSTP1/JAM2/NOTCH1/HAVCR2/FSTL3/DLL4/SEMA6B</t>
  </si>
  <si>
    <t>19/128</t>
  </si>
  <si>
    <t>70/804</t>
  </si>
  <si>
    <t>IGFBP2/INHBA/GDF15/GHR/JAK2/CALR/ANXA1/PLA2G1B/STC1/GOT1/EGFR/SERPINF1/GSTP1/NOTCH1/PARK7/MED1/PRKACA/CRK/SHC1</t>
  </si>
  <si>
    <t>6/128</t>
  </si>
  <si>
    <t>IGFBP2/ANXA1/STC1/IL1RN/GOT1/EGFR/SERPINF1/GSTP1/BMP6/NOTCH1</t>
  </si>
  <si>
    <t>12/128</t>
  </si>
  <si>
    <t>TNNT2/GDF15/CXCL10/CXCL9/SOD2/CALR/DLL1/VEGFA/JAM2/NOTCH1/MAP2K4/CAMK1</t>
  </si>
  <si>
    <t>VEGFD/NRP1/ANXA1/DLL1/VEGFA/FLT4/KDR/NOTCH1/DLL4</t>
  </si>
  <si>
    <t>IGFBP2/ANXA1/STC1/IL1RN/GOT1/EGFR/SERPINF1/GSTP1/BMP6</t>
  </si>
  <si>
    <t>7/128</t>
  </si>
  <si>
    <t>LGALS9/ANXA1/PLA2G1B/FCN1/F3/HSPA1A/PARK7</t>
  </si>
  <si>
    <t>GO:0002704</t>
  </si>
  <si>
    <t>negative regulation of leukocyte mediated immunity</t>
  </si>
  <si>
    <t>5/128</t>
  </si>
  <si>
    <t>LGALS9/FCGR2B/CD84/HAVCR2/CRK</t>
  </si>
  <si>
    <t>BGN/RSPO3/FLT4/CST3/DLL4</t>
  </si>
  <si>
    <t>INHBA/EPHA2/ANXA1/PI3/TNFRSF19/DLL1/EGFR/NOTCH1/MED1</t>
  </si>
  <si>
    <t>CXCL8/CD4/ISG15/LGALS9/LTF/FCN1/NOTCH1</t>
  </si>
  <si>
    <t>63/128</t>
  </si>
  <si>
    <t>323/804</t>
  </si>
  <si>
    <t>TNNT2/EFEMP1/THBS2/INHBA/TIMP1/SPP1/GDF15/CSF3/CXCL10/VEGFD/CXCL8/CD4/GHR/JAK2/TNFRSF21/CALR/NRP1/FAP/ENO1/ISG15/LGALS9/FCGR2B/EPHA2/ANXA1/LTF/PLA2G1B/TNFRSF18/DLL1/CD84/VEGFA/FLT4/STC1/LCN2/TNFRSF1B/PLAUR/FCN1/F3/B2M/HSPA1A/CST3/TNFRSF1A/EGFR/CSF1/FGFR1/SERPINF1/KDR/CHI3L1/GSTP1/BMP6/BMP1/ECE1/DDR2/IL1RAP/JAM2/NOTCH1/HAVCR2/PARK7/FSTL3/MED1/DLL4/PRKACA/IL17RC/SEMA6B</t>
  </si>
  <si>
    <t>39/128</t>
  </si>
  <si>
    <t>183/804</t>
  </si>
  <si>
    <t>EFEMP1/THBS2/INHBA/SPP1/CSF3/CXCL10/VEGFD/CXCL8/CD4/TNFRSF21/NRP1/ISG15/LGALS9/FCGR2B/EPHA2/ANXA1/LTF/TNFRSF18/DLL1/VEGFA/TNFRSF1B/F3/B2M/HSPA1A/TNFRSF1A/CSF1/SERPINF1/KDR/CHI3L1/BMP6/BMP1/DDR2/IL1RAP/JAM2/NOTCH1/FSTL3/MED1/DLL4/SEMA6B</t>
  </si>
  <si>
    <t>28/128</t>
  </si>
  <si>
    <t>CSF3/CXCL10/CXCL9/VEGFD/CXCL8/CD4/SOD2/CA3/JAK2/CCDC80/ISG15/LGALS9/FCGR2B/EPHA2/PI3/LTF/PLA2G1B/IGHA1/LCN2/TNFRSF1B/S100A9/B2M/TNFRSF1A/GSTP1/BMP6/NOTCH1/HAVCR2/SHC1</t>
  </si>
  <si>
    <t>PLA2G1B/CKB/GSTP1/PARK7/MED1</t>
  </si>
  <si>
    <t>GO:0032757</t>
  </si>
  <si>
    <t>positive regulation of interleukin-8 production</t>
  </si>
  <si>
    <t>LGALS9/PLA2G1B/FCN1/F3/HSPA1A/PARK7</t>
  </si>
  <si>
    <t>VEGFD/NRP1/DLL1/VEGFA/FLT4/KDR</t>
  </si>
  <si>
    <t>14/128</t>
  </si>
  <si>
    <t>EFEMP1/INHBA/NRP1/EPHA2/DLL1/VEGFA/EGFR/SERPINF1/BMP6/ECE1/NOTCH1/CHRDL1/MED1/DLL4</t>
  </si>
  <si>
    <t>29/128</t>
  </si>
  <si>
    <t>132/804</t>
  </si>
  <si>
    <t>FABP3/IGFBP2/INHBA/SPP1/CSF3/CXCL10/CXCL9/CXCL8/CD4/SOD2/JAK2/CALR/MICB/LGALS9/ANXA1/LTF/STC1/IL1RN/TNFRSF1B/S100A9/GOT1/EGFR/SERPINF1/GSTP1/BMP6/NOTCH1/HAVCR2/PARK7/MED1</t>
  </si>
  <si>
    <t>56/128</t>
  </si>
  <si>
    <t>289/804</t>
  </si>
  <si>
    <t>EFEMP1/THBS2/INHBA/SPP1/GDF15/CSF3/CXCL10/CXCL9/VEGFD/CXCL8/CD4/SOD2/GHR/JAK2/TNFRSF21/CALR/NRP1/ISG15/LGALS9/FCGR2B/RSPO3/EPHA2/ANXA1/LTF/TNFRSF18/DLL1/VEGFA/FLT4/TNFRSF1B/F3/B2M/HSPA1A/TIMP2/CST3/TNFRSF1A/EGFR/CSF1/FGFR1/SERPINF1/KDR/CHI3L1/BMP6/BMP1/DDR2/IL1RAP/NBL1/JAM2/SCARF1/NOTCH1/FSTL3/MED1/DLL4/CAMK1/PRKACA/CRK/SEMA6B</t>
  </si>
  <si>
    <t>NRP1/EPHA2/VEGFA/KDR/IL1RAP</t>
  </si>
  <si>
    <t>VEGFD/CXCL8/VEGFA/F3/KDR</t>
  </si>
  <si>
    <t>38/128</t>
  </si>
  <si>
    <t>FABP3/INHBA/SPP1/CXCL10/CXCL9/ACP5/CD4/SOD2/JAK2/CALR/ISG15/LGALS9/ANXA1/LTF/PLA2G1B/DLL1/IGHA1/VEGFA/STC1/TFF3/LCN2/S100A9/GOT1/B2M/CKB/HSPA1A/EGFR/CSF1/SERPINF1/KDR/GSTP1/MCL1/BMP6/JAM2/NOTCH1/PARK7/MED1/PRKACA</t>
  </si>
  <si>
    <t>LGALS9/FCGR2B/IL18RAP/B2M/HAVCR2/CRK</t>
  </si>
  <si>
    <t>85/128</t>
  </si>
  <si>
    <t>FABP3/TNNT2/IGFBP2/EFEMP1/BGN/THBS2/INHBA/TIMP1/SPP1/MMP7/GDF15/CSF3/CXCL10/CXCL9/VEGFD/RSPO4/CXCL8/CD4/SOD2/GHR/LYVE1/JAK2/TNFRSF21/CALR/NRP1/FAP/ISG15/LGALS9/FCGR2B/RSPO3/EPHA2/ANXA1/PI3/LTF/TNFRSF18/EPHB6/TNFRSF19/DLL1/VEGFA/FLT4/STC1/IL1RN/TNFRSF1B/RELT/SECTM1/S100A9/F3/GOT1/B2M/CKB/HSPA1A/TIMP2/CST3/TNFRSF1A/EGFR/CSF1/FGFR1/SERPINF1/KDR/CHI3L1/GSTP1/MCL1/BMP6/BMP1/ECE1/DDR2/EFNA4/IL1RAP/NBL1/JAM2/SCARF1/NOTCH1/MAP2K4/HAVCR2/CAPG/EFNB1/FSTL3/CHRDL1/MED1/DLL4/CAMK1/PRKACA/CRK/SEMA6B/SHC1</t>
  </si>
  <si>
    <t>190/804</t>
  </si>
  <si>
    <t>INHBA/GDF15/CSF3/CXCL9/VEGFD/CXCL8/CD4/SOD2/GHR/JAK2/CALR/NRP1/ISG15/LGALS9/ANXA1/LTF/DLL1/VEGFA/TNFRSF1B/F3/B2M/HSPA1A/TIMP2/TNFRSF1A/CSF1/FGFR1/SERPINF1/KDR/CHI3L1/BMP6/BMP1/DDR2/IL1RAP/NBL1/SCARF1/NOTCH1/MED1/CAMK1/CRK</t>
  </si>
  <si>
    <t>17/128</t>
  </si>
  <si>
    <t>69/804</t>
  </si>
  <si>
    <t>SPP1/NRP1/FAP/MICB/LGALS9/FCGR2B/LTF/TNFRSF1B/PLAUR/TNFRSF1A/SERPINF1/GSTP1/NBL1/NOTCH1/HAVCR2/CRK/SEMA6B</t>
  </si>
  <si>
    <t>16/128</t>
  </si>
  <si>
    <t>64/804</t>
  </si>
  <si>
    <t>SPP1/ACP5/JAK2/LTF/DLL1/IGHA1/VEGFA/TFF3/LCN2/B2M/EGFR/CSF1/BMP6/JAM2/NOTCH1/PRKACA</t>
  </si>
  <si>
    <t>TNNT2/GDF15/CXCL10/CXCL9/SOD2/CALR/DLL1/VEGFA/JAM2/NOTCH1/MAP2K4/MED1/DLL4/CAMK1</t>
  </si>
  <si>
    <t>134/804</t>
  </si>
  <si>
    <t>INHBA/SPP1/VEGFD/JAK2/TNFRSF21/CALR/NRP1/EPHA2/EPHB6/DLL1/VEGFA/S100A9/B2M/TIMP2/EGFR/FGFR1/SERPINF1/BMP6/EFNA4/NBL1/SCARF1/NOTCH1/EFNB1/MED1/DLL4/CAMK1/CRK/SEMA6B/SHC1</t>
  </si>
  <si>
    <t>GO:0071396</t>
  </si>
  <si>
    <t>cellular response to lipid</t>
  </si>
  <si>
    <t>INHBA/SPP1/CSF3/CXCL10/CXCL9/CXCL8/JAK2/CALR/ANXA1/LTF/STC1/TNFRSF1B/EGFR/SERPINF1/GSTP1/BMP6/HAVCR2/PARK7/MED1</t>
  </si>
  <si>
    <t>41/128</t>
  </si>
  <si>
    <t>204/804</t>
  </si>
  <si>
    <t>EFEMP1/INHBA/SPP1/CSF3/CXCL10/CXCL9/CD4/SOD2/JAK2/TNFRSF21/CALR/NRP1/ISG15/LGALS9/FCGR2B/ANXA1/LTF/TNFRSF18/DLL1/VEGFA/TNFRSF1B/B2M/HSPA1A/TIMP2/TNFRSF1A/EGFR/CSF1/FGFR1/SERPINF1/KDR/BMP6/DDR2/NBL1/NOTCH1/FSTL3/MED1/DLL4/CAMK1/PRKACA/CRK/SEMA6B</t>
  </si>
  <si>
    <t>80/128</t>
  </si>
  <si>
    <t>443/804</t>
  </si>
  <si>
    <t>TNNT2/EFEMP1/BGN/THBS2/INHBA/TIMP1/SPP1/GDF15/CSF3/CXCL10/CXCL9/VEGFD/RSPO4/CXCL8/CD4/SOD2/LYVE1/JAK2/TNFRSF21/CALR/NRP1/FAP/ISG15/LGALS9/FCGR2B/RSPO3/EPHA2/ANXA1/PI3/LTF/TNFRSF18/EPHB6/TNFRSF19/DLL1/VEGFA/FLT4/STC1/IL1RN/TNFRSF1B/RELT/SECTM1/S100A9/F3/B2M/CKB/HSPA1A/TIMP2/CST3/TNFRSF1A/EGFR/CSF1/FGFR1/SERPINF1/KDR/CHI3L1/GSTP1/MCL1/BMP6/BMP1/ECE1/DDR2/EFNA4/IL1RAP/NBL1/JAM2/SCARF1/NOTCH1/MAP2K4/HAVCR2/CAPG/EFNB1/FSTL3/CHRDL1/MED1/DLL4/CAMK1/PRKACA/CRK/SEMA6B/SHC1</t>
  </si>
  <si>
    <t>45/804</t>
  </si>
  <si>
    <t>INHBA/CSF3/CD4/ISG15/HSPA1A/CSF1/MED1</t>
  </si>
  <si>
    <t>41/804</t>
  </si>
  <si>
    <t>25/128</t>
  </si>
  <si>
    <t>115/804</t>
  </si>
  <si>
    <t>FABP3/IGFBP2/INHBA/TIMP1/SPP1/GDF15/GHR/JAK2/CALR/ANXA1/PLA2G1B/STC1/IL1RN/GOT1/TIMP2/EGFR/SERPINF1/GSTP1/BMP6/NOTCH1/PARK7/MED1/PRKACA/CRK/SHC1</t>
  </si>
  <si>
    <t>22/128</t>
  </si>
  <si>
    <t>99/804</t>
  </si>
  <si>
    <t>EFEMP1/THBS2/INHBA/SPP1/GDF15/CXCL10/CALR/NRP1/FCGR2B/EPHA2/ANXA1/LTF/DLL1/VEGFA/B2M/CST3/EGFR/SERPINF1/NOTCH1/FSTL3/MED1/SEMA6B</t>
  </si>
  <si>
    <r>
      <rPr>
        <b/>
        <i/>
        <sz val="11"/>
        <color theme="1"/>
        <rFont val="Calibri"/>
        <family val="2"/>
        <scheme val="minor"/>
      </rPr>
      <t xml:space="preserve">d-score </t>
    </r>
    <r>
      <rPr>
        <b/>
        <sz val="11"/>
        <color theme="1"/>
        <rFont val="Calibri"/>
        <family val="2"/>
        <scheme val="minor"/>
      </rPr>
      <t>(Event-free)</t>
    </r>
  </si>
  <si>
    <r>
      <t xml:space="preserve">absolute </t>
    </r>
    <r>
      <rPr>
        <b/>
        <i/>
        <sz val="11"/>
        <color theme="1"/>
        <rFont val="Calibri"/>
        <family val="2"/>
        <scheme val="minor"/>
      </rPr>
      <t>d-score</t>
    </r>
    <r>
      <rPr>
        <b/>
        <sz val="11"/>
        <color theme="1"/>
        <rFont val="Calibri"/>
        <family val="2"/>
        <scheme val="minor"/>
      </rPr>
      <t xml:space="preserve"> (Event-free)</t>
    </r>
  </si>
  <si>
    <r>
      <rPr>
        <b/>
        <i/>
        <sz val="11"/>
        <color theme="1"/>
        <rFont val="Calibri"/>
        <family val="2"/>
        <scheme val="minor"/>
      </rPr>
      <t>d-score</t>
    </r>
    <r>
      <rPr>
        <b/>
        <sz val="11"/>
        <color theme="1"/>
        <rFont val="Calibri"/>
        <family val="2"/>
        <scheme val="minor"/>
      </rPr>
      <t xml:space="preserve"> (5 point MACE)</t>
    </r>
  </si>
  <si>
    <r>
      <t>absolute</t>
    </r>
    <r>
      <rPr>
        <b/>
        <i/>
        <sz val="11"/>
        <color theme="1"/>
        <rFont val="Calibri"/>
        <family val="2"/>
        <scheme val="minor"/>
      </rPr>
      <t xml:space="preserve"> d-score</t>
    </r>
    <r>
      <rPr>
        <b/>
        <sz val="11"/>
        <color theme="1"/>
        <rFont val="Calibri"/>
        <family val="2"/>
        <scheme val="minor"/>
      </rPr>
      <t xml:space="preserve"> (5 point MACE)</t>
    </r>
  </si>
  <si>
    <t>Data feature A</t>
  </si>
  <si>
    <t>Data feature B</t>
  </si>
  <si>
    <t>Data Type A</t>
  </si>
  <si>
    <t>Data Type B</t>
  </si>
  <si>
    <t>Data Feature</t>
  </si>
  <si>
    <t>Data type</t>
  </si>
  <si>
    <t>Data type A</t>
  </si>
  <si>
    <t>Data type B</t>
  </si>
  <si>
    <r>
      <t xml:space="preserve">absolute </t>
    </r>
    <r>
      <rPr>
        <b/>
        <i/>
        <sz val="11"/>
        <color theme="1"/>
        <rFont val="Calibri"/>
        <family val="2"/>
        <scheme val="minor"/>
      </rPr>
      <t>d-score</t>
    </r>
    <r>
      <rPr>
        <b/>
        <sz val="11"/>
        <color theme="1"/>
        <rFont val="Calibri"/>
        <family val="2"/>
        <scheme val="minor"/>
      </rPr>
      <t xml:space="preserve"> (incident HF)</t>
    </r>
  </si>
  <si>
    <r>
      <rPr>
        <b/>
        <i/>
        <sz val="11"/>
        <color theme="1"/>
        <rFont val="Calibri"/>
        <family val="2"/>
        <scheme val="minor"/>
      </rPr>
      <t>d-score</t>
    </r>
    <r>
      <rPr>
        <b/>
        <sz val="11"/>
        <color theme="1"/>
        <rFont val="Calibri"/>
        <family val="2"/>
        <scheme val="minor"/>
      </rPr>
      <t xml:space="preserve"> (incident HF)</t>
    </r>
  </si>
  <si>
    <r>
      <rPr>
        <b/>
        <i/>
        <sz val="11"/>
        <color theme="1"/>
        <rFont val="Calibri"/>
        <family val="2"/>
        <scheme val="minor"/>
      </rPr>
      <t>d-score</t>
    </r>
    <r>
      <rPr>
        <b/>
        <sz val="11"/>
        <color theme="1"/>
        <rFont val="Calibri"/>
        <family val="2"/>
        <scheme val="minor"/>
      </rPr>
      <t xml:space="preserve"> (Event-free)</t>
    </r>
  </si>
  <si>
    <t>Regularized Partial Correlation</t>
  </si>
  <si>
    <t>Echo imaging</t>
  </si>
  <si>
    <t>Clinical biomarker</t>
  </si>
  <si>
    <t>iOmicsPASS signature (MACE)</t>
  </si>
  <si>
    <t>iOmicsPASS signature (HF)</t>
  </si>
  <si>
    <t>Unadjusted hazards ratio HR (CDCS)</t>
  </si>
  <si>
    <t>Major adverse cardiovascular events (MACE)</t>
  </si>
  <si>
    <t>Unadjusted hazards ratio HR (IMMACULATE)</t>
  </si>
  <si>
    <t>Adjusted HR for medication use (CDCS)</t>
  </si>
  <si>
    <t>P-value of unadjusted HR (CDCS)</t>
  </si>
  <si>
    <t>P-value of adjusted HR (CDCS)</t>
  </si>
  <si>
    <t>P-value of unadjusted HR (IMMACULATE)</t>
  </si>
  <si>
    <t>Adjusted HR for medication use (IMMACULATE)</t>
  </si>
  <si>
    <t>P-value of adjusted HR (IMMACULATE)</t>
  </si>
  <si>
    <t>Incident heart failure (HF)</t>
  </si>
  <si>
    <t>Supplementary Table 10</t>
  </si>
  <si>
    <t>Statistical summary of the risk of MACE and HF adjusted for medication use after hospital discharge in CDCS and IMMACULATE cohort using Cox proportional hazards model.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</si>
</sst>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b/>
      <sz val="20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8"/>
      <color theme="1"/>
      <name val="Arial"/>
      <family val="2"/>
    </font>
    <font>
      <i/>
      <sz val="10"/>
      <color theme="1"/>
      <name val="Arial"/>
      <family val="2"/>
    </font>
    <font>
      <i/>
      <sz val="14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6" fillId="0" borderId="0" applyNumberFormat="0" applyFill="0" applyBorder="0" applyAlignment="0" applyProtection="0"/>
    <xf numFmtId="0" fontId="7" fillId="0" borderId="12" applyNumberFormat="0" applyFill="0" applyAlignment="0" applyProtection="0"/>
    <xf numFmtId="0" fontId="8" fillId="0" borderId="13" applyNumberFormat="0" applyFill="0" applyAlignment="0" applyProtection="0"/>
    <xf numFmtId="0" fontId="9" fillId="0" borderId="1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15" applyNumberFormat="0" applyAlignment="0" applyProtection="0"/>
    <xf numFmtId="0" fontId="14" fillId="7" borderId="16" applyNumberFormat="0" applyAlignment="0" applyProtection="0"/>
    <xf numFmtId="0" fontId="15" fillId="7" borderId="15" applyNumberFormat="0" applyAlignment="0" applyProtection="0"/>
    <xf numFmtId="0" fontId="16" fillId="0" borderId="17" applyNumberFormat="0" applyFill="0" applyAlignment="0" applyProtection="0"/>
    <xf numFmtId="0" fontId="17" fillId="8" borderId="18" applyNumberFormat="0" applyAlignment="0" applyProtection="0"/>
    <xf numFmtId="0" fontId="3" fillId="0" borderId="0" applyNumberFormat="0" applyFill="0" applyBorder="0" applyAlignment="0" applyProtection="0"/>
    <xf numFmtId="0" fontId="5" fillId="9" borderId="19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20" applyNumberFormat="0" applyFill="0" applyAlignment="0" applyProtection="0"/>
    <xf numFmtId="0" fontId="19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19" fillId="33" borderId="0" applyNumberFormat="0" applyBorder="0" applyAlignment="0" applyProtection="0"/>
  </cellStyleXfs>
  <cellXfs count="11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5" xfId="0" applyBorder="1"/>
    <xf numFmtId="0" fontId="0" fillId="0" borderId="7" xfId="0" applyBorder="1"/>
    <xf numFmtId="0" fontId="4" fillId="2" borderId="9" xfId="0" applyFont="1" applyFill="1" applyBorder="1" applyAlignment="1">
      <alignment wrapText="1"/>
    </xf>
    <xf numFmtId="164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2" borderId="2" xfId="0" applyFont="1" applyFill="1" applyBorder="1" applyAlignment="1">
      <alignment wrapText="1"/>
    </xf>
    <xf numFmtId="0" fontId="4" fillId="2" borderId="9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164" fontId="4" fillId="2" borderId="10" xfId="0" applyNumberFormat="1" applyFont="1" applyFill="1" applyBorder="1" applyAlignment="1">
      <alignment horizontal="center" wrapText="1"/>
    </xf>
    <xf numFmtId="0" fontId="0" fillId="0" borderId="6" xfId="0" applyBorder="1"/>
    <xf numFmtId="0" fontId="0" fillId="0" borderId="11" xfId="0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64" fontId="4" fillId="0" borderId="21" xfId="0" applyNumberFormat="1" applyFont="1" applyBorder="1" applyAlignment="1">
      <alignment horizontal="center" wrapText="1"/>
    </xf>
    <xf numFmtId="164" fontId="4" fillId="0" borderId="11" xfId="0" applyNumberFormat="1" applyFont="1" applyBorder="1" applyAlignment="1">
      <alignment horizontal="center" wrapText="1"/>
    </xf>
    <xf numFmtId="164" fontId="4" fillId="0" borderId="3" xfId="0" applyNumberFormat="1" applyFont="1" applyBorder="1" applyAlignment="1">
      <alignment horizontal="center" wrapText="1"/>
    </xf>
    <xf numFmtId="0" fontId="0" fillId="0" borderId="8" xfId="0" applyBorder="1"/>
    <xf numFmtId="2" fontId="0" fillId="0" borderId="4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/>
    </xf>
    <xf numFmtId="2" fontId="4" fillId="0" borderId="2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10" xfId="0" applyNumberFormat="1" applyFont="1" applyBorder="1" applyAlignment="1">
      <alignment horizontal="center" wrapText="1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4" fillId="2" borderId="10" xfId="0" applyFont="1" applyFill="1" applyBorder="1" applyAlignment="1">
      <alignment wrapText="1"/>
    </xf>
    <xf numFmtId="0" fontId="0" fillId="0" borderId="8" xfId="0" applyBorder="1" applyAlignment="1">
      <alignment horizontal="left"/>
    </xf>
    <xf numFmtId="0" fontId="4" fillId="0" borderId="0" xfId="0" applyFont="1" applyAlignment="1">
      <alignment wrapText="1"/>
    </xf>
    <xf numFmtId="0" fontId="0" fillId="0" borderId="1" xfId="0" applyBorder="1" applyAlignment="1">
      <alignment horizontal="left"/>
    </xf>
    <xf numFmtId="0" fontId="4" fillId="2" borderId="10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0" fillId="0" borderId="6" xfId="0" applyBorder="1" applyAlignment="1">
      <alignment horizontal="left"/>
    </xf>
    <xf numFmtId="2" fontId="0" fillId="0" borderId="0" xfId="0" applyNumberFormat="1"/>
    <xf numFmtId="0" fontId="4" fillId="2" borderId="0" xfId="0" applyFont="1" applyFill="1" applyAlignment="1">
      <alignment wrapText="1"/>
    </xf>
    <xf numFmtId="2" fontId="4" fillId="2" borderId="0" xfId="0" applyNumberFormat="1" applyFont="1" applyFill="1" applyAlignment="1">
      <alignment wrapText="1"/>
    </xf>
    <xf numFmtId="0" fontId="0" fillId="0" borderId="21" xfId="0" applyBorder="1"/>
    <xf numFmtId="0" fontId="0" fillId="0" borderId="11" xfId="0" applyBorder="1"/>
    <xf numFmtId="0" fontId="0" fillId="0" borderId="21" xfId="0" applyBorder="1" applyAlignment="1">
      <alignment horizontal="center"/>
    </xf>
    <xf numFmtId="0" fontId="1" fillId="0" borderId="0" xfId="0" applyFont="1"/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3" fillId="0" borderId="0" xfId="0" applyFont="1"/>
    <xf numFmtId="0" fontId="28" fillId="0" borderId="0" xfId="0" applyFont="1" applyAlignment="1">
      <alignment vertical="center"/>
    </xf>
    <xf numFmtId="0" fontId="25" fillId="34" borderId="22" xfId="0" applyFont="1" applyFill="1" applyBorder="1" applyAlignment="1">
      <alignment horizontal="center" vertical="center" wrapText="1"/>
    </xf>
    <xf numFmtId="0" fontId="26" fillId="34" borderId="22" xfId="0" applyFont="1" applyFill="1" applyBorder="1" applyAlignment="1">
      <alignment horizontal="center" vertical="center" wrapText="1"/>
    </xf>
    <xf numFmtId="0" fontId="25" fillId="0" borderId="22" xfId="0" applyFont="1" applyBorder="1" applyAlignment="1">
      <alignment horizontal="left" vertical="center" indent="1"/>
    </xf>
    <xf numFmtId="0" fontId="24" fillId="0" borderId="22" xfId="0" applyFont="1" applyBorder="1" applyAlignment="1">
      <alignment vertical="center"/>
    </xf>
    <xf numFmtId="0" fontId="26" fillId="34" borderId="22" xfId="0" applyFont="1" applyFill="1" applyBorder="1" applyAlignment="1">
      <alignment horizontal="left" vertical="center" indent="2"/>
    </xf>
    <xf numFmtId="0" fontId="26" fillId="34" borderId="22" xfId="0" applyFont="1" applyFill="1" applyBorder="1" applyAlignment="1">
      <alignment horizontal="center" vertical="center"/>
    </xf>
    <xf numFmtId="0" fontId="26" fillId="0" borderId="22" xfId="0" applyFont="1" applyBorder="1" applyAlignment="1">
      <alignment horizontal="left" vertical="center" indent="2"/>
    </xf>
    <xf numFmtId="0" fontId="25" fillId="34" borderId="22" xfId="0" applyFont="1" applyFill="1" applyBorder="1" applyAlignment="1">
      <alignment horizontal="left" vertical="center" indent="1"/>
    </xf>
    <xf numFmtId="0" fontId="25" fillId="34" borderId="22" xfId="0" applyFont="1" applyFill="1" applyBorder="1" applyAlignment="1">
      <alignment vertical="center"/>
    </xf>
    <xf numFmtId="0" fontId="26" fillId="0" borderId="22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4" fontId="0" fillId="0" borderId="4" xfId="0" applyNumberFormat="1" applyBorder="1" applyAlignment="1">
      <alignment horizontal="center"/>
    </xf>
    <xf numFmtId="164" fontId="4" fillId="0" borderId="10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64" fontId="4" fillId="0" borderId="9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"/>
    </xf>
    <xf numFmtId="0" fontId="32" fillId="0" borderId="0" xfId="0" applyFont="1" applyAlignment="1">
      <alignment wrapText="1"/>
    </xf>
    <xf numFmtId="0" fontId="32" fillId="0" borderId="0" xfId="0" applyFont="1" applyAlignment="1">
      <alignment horizontal="center" wrapText="1"/>
    </xf>
    <xf numFmtId="164" fontId="32" fillId="0" borderId="0" xfId="0" applyNumberFormat="1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0" fillId="0" borderId="25" xfId="0" applyBorder="1" applyAlignment="1">
      <alignment horizontal="center"/>
    </xf>
    <xf numFmtId="0" fontId="25" fillId="34" borderId="22" xfId="0" applyFont="1" applyFill="1" applyBorder="1" applyAlignment="1">
      <alignment vertical="center" wrapText="1"/>
    </xf>
    <xf numFmtId="0" fontId="25" fillId="34" borderId="2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2" fontId="4" fillId="0" borderId="9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 wrapText="1"/>
    </xf>
    <xf numFmtId="0" fontId="4" fillId="0" borderId="24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21" xfId="0" applyFont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0" borderId="21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2" fontId="4" fillId="0" borderId="21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2" fontId="4" fillId="0" borderId="11" xfId="0" applyNumberFormat="1" applyFont="1" applyBorder="1" applyAlignment="1">
      <alignment horizontal="center" wrapText="1"/>
    </xf>
    <xf numFmtId="2" fontId="4" fillId="0" borderId="7" xfId="0" applyNumberFormat="1" applyFont="1" applyBorder="1" applyAlignment="1">
      <alignment horizontal="center" wrapText="1"/>
    </xf>
    <xf numFmtId="164" fontId="33" fillId="0" borderId="0" xfId="0" applyNumberFormat="1" applyFont="1" applyAlignment="1">
      <alignment horizontal="center"/>
    </xf>
    <xf numFmtId="164" fontId="33" fillId="0" borderId="26" xfId="0" applyNumberFormat="1" applyFont="1" applyBorder="1" applyAlignment="1">
      <alignment horizontal="center"/>
    </xf>
    <xf numFmtId="164" fontId="33" fillId="0" borderId="4" xfId="0" applyNumberFormat="1" applyFon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2F60C-C14C-D348-95C8-CDD4425B6AD5}">
  <dimension ref="A1:B13"/>
  <sheetViews>
    <sheetView tabSelected="1" workbookViewId="0">
      <selection activeCell="B11" sqref="B11"/>
    </sheetView>
  </sheetViews>
  <sheetFormatPr baseColWidth="10" defaultColWidth="11.5" defaultRowHeight="15" x14ac:dyDescent="0.2"/>
  <cols>
    <col min="1" max="1" width="31" customWidth="1"/>
    <col min="2" max="2" width="121.1640625" customWidth="1"/>
  </cols>
  <sheetData>
    <row r="1" spans="1:2" ht="16" x14ac:dyDescent="0.2">
      <c r="A1" s="58"/>
    </row>
    <row r="2" spans="1:2" ht="26" x14ac:dyDescent="0.3">
      <c r="A2" s="62" t="s">
        <v>5871</v>
      </c>
    </row>
    <row r="4" spans="1:2" ht="18" x14ac:dyDescent="0.2">
      <c r="A4" s="60" t="s">
        <v>5872</v>
      </c>
      <c r="B4" s="74" t="s">
        <v>5966</v>
      </c>
    </row>
    <row r="5" spans="1:2" s="59" customFormat="1" ht="38" x14ac:dyDescent="0.25">
      <c r="A5" s="60" t="s">
        <v>5873</v>
      </c>
      <c r="B5" s="61" t="s">
        <v>5967</v>
      </c>
    </row>
    <row r="6" spans="1:2" s="59" customFormat="1" ht="38" x14ac:dyDescent="0.25">
      <c r="A6" s="60" t="s">
        <v>5874</v>
      </c>
      <c r="B6" s="61" t="s">
        <v>5977</v>
      </c>
    </row>
    <row r="7" spans="1:2" s="59" customFormat="1" ht="38" x14ac:dyDescent="0.25">
      <c r="A7" s="60" t="s">
        <v>5875</v>
      </c>
      <c r="B7" s="61" t="s">
        <v>6037</v>
      </c>
    </row>
    <row r="8" spans="1:2" s="59" customFormat="1" ht="38" x14ac:dyDescent="0.25">
      <c r="A8" s="60" t="s">
        <v>5876</v>
      </c>
      <c r="B8" s="61" t="s">
        <v>6038</v>
      </c>
    </row>
    <row r="9" spans="1:2" s="59" customFormat="1" ht="38" x14ac:dyDescent="0.25">
      <c r="A9" s="60" t="s">
        <v>5877</v>
      </c>
      <c r="B9" s="61" t="s">
        <v>6034</v>
      </c>
    </row>
    <row r="10" spans="1:2" ht="38" x14ac:dyDescent="0.2">
      <c r="A10" s="60" t="s">
        <v>6033</v>
      </c>
      <c r="B10" s="61" t="s">
        <v>5968</v>
      </c>
    </row>
    <row r="11" spans="1:2" ht="38" x14ac:dyDescent="0.2">
      <c r="A11" s="60" t="s">
        <v>6035</v>
      </c>
      <c r="B11" s="61" t="s">
        <v>5870</v>
      </c>
    </row>
    <row r="12" spans="1:2" ht="25" customHeight="1" x14ac:dyDescent="0.2">
      <c r="A12" s="60" t="s">
        <v>6036</v>
      </c>
      <c r="B12" s="74" t="s">
        <v>6032</v>
      </c>
    </row>
    <row r="13" spans="1:2" ht="38" x14ac:dyDescent="0.2">
      <c r="A13" s="60" t="s">
        <v>7205</v>
      </c>
      <c r="B13" s="61" t="s">
        <v>7206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9F2DB-B50F-4B1F-8BDE-61AFD5A8B1D8}">
  <dimension ref="A1:F27"/>
  <sheetViews>
    <sheetView workbookViewId="0">
      <selection activeCell="E25" sqref="E25"/>
    </sheetView>
  </sheetViews>
  <sheetFormatPr baseColWidth="10" defaultColWidth="8.83203125" defaultRowHeight="15" x14ac:dyDescent="0.2"/>
  <cols>
    <col min="1" max="1" width="53" customWidth="1"/>
    <col min="2" max="6" width="16.6640625" customWidth="1"/>
  </cols>
  <sheetData>
    <row r="1" spans="1:6" x14ac:dyDescent="0.2">
      <c r="A1" s="91" t="s">
        <v>5980</v>
      </c>
      <c r="B1" s="91"/>
      <c r="C1" s="91"/>
      <c r="D1" s="91"/>
      <c r="E1" s="91"/>
      <c r="F1" s="91"/>
    </row>
    <row r="2" spans="1:6" x14ac:dyDescent="0.2">
      <c r="A2" s="91"/>
      <c r="B2" s="64" t="s">
        <v>5879</v>
      </c>
      <c r="C2" s="64" t="s">
        <v>5880</v>
      </c>
      <c r="D2" s="92" t="s">
        <v>5881</v>
      </c>
      <c r="E2" s="64" t="s">
        <v>5969</v>
      </c>
      <c r="F2" s="92" t="s">
        <v>5970</v>
      </c>
    </row>
    <row r="3" spans="1:6" x14ac:dyDescent="0.2">
      <c r="A3" s="91"/>
      <c r="B3" s="65" t="s">
        <v>6028</v>
      </c>
      <c r="C3" s="65" t="s">
        <v>6029</v>
      </c>
      <c r="D3" s="92"/>
      <c r="E3" s="65" t="s">
        <v>6030</v>
      </c>
      <c r="F3" s="92"/>
    </row>
    <row r="4" spans="1:6" x14ac:dyDescent="0.2">
      <c r="A4" s="66" t="s">
        <v>5885</v>
      </c>
      <c r="B4" s="67"/>
      <c r="C4" s="67"/>
      <c r="D4" s="67"/>
      <c r="E4" s="67"/>
      <c r="F4" s="67"/>
    </row>
    <row r="5" spans="1:6" x14ac:dyDescent="0.2">
      <c r="A5" s="68" t="s">
        <v>5886</v>
      </c>
      <c r="B5" s="69" t="s">
        <v>5981</v>
      </c>
      <c r="C5" s="69" t="s">
        <v>5982</v>
      </c>
      <c r="D5" s="69">
        <v>0.214</v>
      </c>
      <c r="E5" s="69" t="s">
        <v>5982</v>
      </c>
      <c r="F5" s="69">
        <v>0.22900000000000001</v>
      </c>
    </row>
    <row r="6" spans="1:6" x14ac:dyDescent="0.2">
      <c r="A6" s="68" t="s">
        <v>5890</v>
      </c>
      <c r="B6" s="69" t="s">
        <v>5983</v>
      </c>
      <c r="C6" s="69" t="s">
        <v>5984</v>
      </c>
      <c r="D6" s="69">
        <v>0.66100000000000003</v>
      </c>
      <c r="E6" s="69" t="s">
        <v>5985</v>
      </c>
      <c r="F6" s="69">
        <v>0.84199999999999997</v>
      </c>
    </row>
    <row r="7" spans="1:6" x14ac:dyDescent="0.2">
      <c r="A7" s="68" t="s">
        <v>5894</v>
      </c>
      <c r="B7" s="69" t="s">
        <v>5986</v>
      </c>
      <c r="C7" s="69" t="s">
        <v>5987</v>
      </c>
      <c r="D7" s="69">
        <v>3.0000000000000001E-3</v>
      </c>
      <c r="E7" s="69" t="s">
        <v>5988</v>
      </c>
      <c r="F7" s="69" t="s">
        <v>5897</v>
      </c>
    </row>
    <row r="8" spans="1:6" x14ac:dyDescent="0.2">
      <c r="A8" s="68" t="s">
        <v>5899</v>
      </c>
      <c r="B8" s="69" t="s">
        <v>5989</v>
      </c>
      <c r="C8" s="69" t="s">
        <v>5990</v>
      </c>
      <c r="D8" s="69">
        <v>2E-3</v>
      </c>
      <c r="E8" s="69" t="s">
        <v>5991</v>
      </c>
      <c r="F8" s="69" t="s">
        <v>5897</v>
      </c>
    </row>
    <row r="9" spans="1:6" x14ac:dyDescent="0.2">
      <c r="A9" s="68" t="s">
        <v>5903</v>
      </c>
      <c r="B9" s="69" t="s">
        <v>5992</v>
      </c>
      <c r="C9" s="69" t="s">
        <v>5993</v>
      </c>
      <c r="D9" s="69">
        <v>1.4200000000000001E-2</v>
      </c>
      <c r="E9" s="69" t="s">
        <v>5994</v>
      </c>
      <c r="F9" s="69" t="s">
        <v>5897</v>
      </c>
    </row>
    <row r="10" spans="1:6" x14ac:dyDescent="0.2">
      <c r="A10" s="68" t="s">
        <v>5907</v>
      </c>
      <c r="B10" s="69" t="s">
        <v>5995</v>
      </c>
      <c r="C10" s="69" t="s">
        <v>5996</v>
      </c>
      <c r="D10" s="69" t="s">
        <v>5897</v>
      </c>
      <c r="E10" s="69" t="s">
        <v>5997</v>
      </c>
      <c r="F10" s="69" t="s">
        <v>5897</v>
      </c>
    </row>
    <row r="11" spans="1:6" x14ac:dyDescent="0.2">
      <c r="A11" s="68" t="s">
        <v>5911</v>
      </c>
      <c r="B11" s="69" t="s">
        <v>5998</v>
      </c>
      <c r="C11" s="69" t="s">
        <v>5999</v>
      </c>
      <c r="D11" s="69" t="s">
        <v>5897</v>
      </c>
      <c r="E11" s="69" t="s">
        <v>6000</v>
      </c>
      <c r="F11" s="69" t="s">
        <v>5897</v>
      </c>
    </row>
    <row r="12" spans="1:6" x14ac:dyDescent="0.2">
      <c r="A12" s="70" t="s">
        <v>5915</v>
      </c>
      <c r="B12" s="69" t="s">
        <v>6001</v>
      </c>
      <c r="C12" s="69" t="s">
        <v>6002</v>
      </c>
      <c r="D12" s="69">
        <v>5.0000000000000001E-3</v>
      </c>
      <c r="E12" s="69" t="s">
        <v>6003</v>
      </c>
      <c r="F12" s="69" t="s">
        <v>5897</v>
      </c>
    </row>
    <row r="13" spans="1:6" x14ac:dyDescent="0.2">
      <c r="A13" s="68" t="s">
        <v>5919</v>
      </c>
      <c r="B13" s="69" t="s">
        <v>6004</v>
      </c>
      <c r="C13" s="69" t="s">
        <v>6004</v>
      </c>
      <c r="D13" s="69"/>
      <c r="E13" s="69" t="s">
        <v>6004</v>
      </c>
      <c r="F13" s="69"/>
    </row>
    <row r="14" spans="1:6" x14ac:dyDescent="0.2">
      <c r="A14" s="68" t="s">
        <v>5923</v>
      </c>
      <c r="B14" s="69" t="s">
        <v>6005</v>
      </c>
      <c r="C14" s="69" t="s">
        <v>6006</v>
      </c>
      <c r="D14" s="69">
        <v>0.115</v>
      </c>
      <c r="E14" s="69" t="s">
        <v>6007</v>
      </c>
      <c r="F14" s="69">
        <v>2.3099999999999999E-2</v>
      </c>
    </row>
    <row r="15" spans="1:6" x14ac:dyDescent="0.2">
      <c r="A15" s="71" t="s">
        <v>5927</v>
      </c>
      <c r="B15" s="69"/>
      <c r="C15" s="69"/>
      <c r="D15" s="69"/>
      <c r="E15" s="69"/>
      <c r="F15" s="69"/>
    </row>
    <row r="16" spans="1:6" x14ac:dyDescent="0.2">
      <c r="A16" s="68" t="s">
        <v>5928</v>
      </c>
      <c r="B16" s="69" t="s">
        <v>6008</v>
      </c>
      <c r="C16" s="69" t="s">
        <v>6009</v>
      </c>
      <c r="D16" s="69">
        <v>0.30299999999999999</v>
      </c>
      <c r="E16" s="69" t="s">
        <v>6010</v>
      </c>
      <c r="F16" s="69">
        <v>0.14000000000000001</v>
      </c>
    </row>
    <row r="17" spans="1:6" x14ac:dyDescent="0.2">
      <c r="A17" s="68" t="s">
        <v>5932</v>
      </c>
      <c r="B17" s="69" t="s">
        <v>6011</v>
      </c>
      <c r="C17" s="69" t="s">
        <v>6012</v>
      </c>
      <c r="D17" s="69">
        <v>6.0000000000000001E-3</v>
      </c>
      <c r="E17" s="69" t="s">
        <v>6013</v>
      </c>
      <c r="F17" s="69">
        <v>6.0000000000000001E-3</v>
      </c>
    </row>
    <row r="18" spans="1:6" x14ac:dyDescent="0.2">
      <c r="A18" s="72" t="s">
        <v>5936</v>
      </c>
      <c r="B18" s="69"/>
      <c r="C18" s="69"/>
      <c r="D18" s="69"/>
      <c r="E18" s="69"/>
      <c r="F18" s="69"/>
    </row>
    <row r="19" spans="1:6" x14ac:dyDescent="0.2">
      <c r="A19" s="68" t="s">
        <v>5937</v>
      </c>
      <c r="B19" s="69" t="s">
        <v>6004</v>
      </c>
      <c r="C19" s="69" t="s">
        <v>6004</v>
      </c>
      <c r="D19" s="69"/>
      <c r="E19" s="69" t="s">
        <v>6004</v>
      </c>
      <c r="F19" s="69"/>
    </row>
    <row r="20" spans="1:6" x14ac:dyDescent="0.2">
      <c r="A20" s="68" t="s">
        <v>5941</v>
      </c>
      <c r="B20" s="69" t="s">
        <v>6004</v>
      </c>
      <c r="C20" s="69" t="s">
        <v>6004</v>
      </c>
      <c r="D20" s="69"/>
      <c r="E20" s="69" t="s">
        <v>6004</v>
      </c>
      <c r="F20" s="69"/>
    </row>
    <row r="21" spans="1:6" x14ac:dyDescent="0.2">
      <c r="A21" s="71" t="s">
        <v>5945</v>
      </c>
      <c r="B21" s="69"/>
      <c r="C21" s="69"/>
      <c r="D21" s="69"/>
      <c r="E21" s="69"/>
      <c r="F21" s="69"/>
    </row>
    <row r="22" spans="1:6" x14ac:dyDescent="0.2">
      <c r="A22" s="68" t="s">
        <v>5946</v>
      </c>
      <c r="B22" s="69" t="s">
        <v>6014</v>
      </c>
      <c r="C22" s="69" t="s">
        <v>6015</v>
      </c>
      <c r="D22" s="69">
        <v>2.7E-2</v>
      </c>
      <c r="E22" s="69" t="s">
        <v>6016</v>
      </c>
      <c r="F22" s="69">
        <v>6.0000000000000001E-3</v>
      </c>
    </row>
    <row r="23" spans="1:6" x14ac:dyDescent="0.2">
      <c r="A23" s="68" t="s">
        <v>5950</v>
      </c>
      <c r="B23" s="69" t="s">
        <v>6017</v>
      </c>
      <c r="C23" s="69" t="s">
        <v>6018</v>
      </c>
      <c r="D23" s="69">
        <v>0.14000000000000001</v>
      </c>
      <c r="E23" s="69" t="s">
        <v>6019</v>
      </c>
      <c r="F23" s="69">
        <v>4.5999999999999999E-2</v>
      </c>
    </row>
    <row r="24" spans="1:6" x14ac:dyDescent="0.2">
      <c r="A24" s="68" t="s">
        <v>5954</v>
      </c>
      <c r="B24" s="69" t="s">
        <v>6020</v>
      </c>
      <c r="C24" s="69" t="s">
        <v>6021</v>
      </c>
      <c r="D24" s="69">
        <v>1.7999999999999999E-2</v>
      </c>
      <c r="E24" s="69" t="s">
        <v>6022</v>
      </c>
      <c r="F24" s="69">
        <v>1E-3</v>
      </c>
    </row>
    <row r="25" spans="1:6" x14ac:dyDescent="0.2">
      <c r="A25" s="68" t="s">
        <v>5958</v>
      </c>
      <c r="B25" s="69" t="s">
        <v>6023</v>
      </c>
      <c r="C25" s="69" t="s">
        <v>6023</v>
      </c>
      <c r="D25" s="69">
        <v>0.71799999999999997</v>
      </c>
      <c r="E25" s="69" t="s">
        <v>6024</v>
      </c>
      <c r="F25" s="69">
        <v>0.64</v>
      </c>
    </row>
    <row r="26" spans="1:6" x14ac:dyDescent="0.2">
      <c r="A26" s="68" t="s">
        <v>5962</v>
      </c>
      <c r="B26" s="73" t="s">
        <v>6025</v>
      </c>
      <c r="C26" s="73" t="s">
        <v>6026</v>
      </c>
      <c r="D26" s="73">
        <v>0.106</v>
      </c>
      <c r="E26" s="69" t="s">
        <v>6027</v>
      </c>
      <c r="F26" s="69">
        <v>2.5000000000000001E-2</v>
      </c>
    </row>
    <row r="27" spans="1:6" x14ac:dyDescent="0.2">
      <c r="A27" s="75" t="s">
        <v>6031</v>
      </c>
    </row>
  </sheetData>
  <mergeCells count="4">
    <mergeCell ref="A1:A3"/>
    <mergeCell ref="B1:F1"/>
    <mergeCell ref="D2:D3"/>
    <mergeCell ref="F2:F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21366-25F2-AD4E-ADC3-B7E0EE0CA35C}">
  <dimension ref="A1:U1692"/>
  <sheetViews>
    <sheetView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D10" sqref="D10"/>
    </sheetView>
  </sheetViews>
  <sheetFormatPr baseColWidth="10" defaultColWidth="11.5" defaultRowHeight="15" x14ac:dyDescent="0.2"/>
  <cols>
    <col min="1" max="1" width="15.83203125" bestFit="1" customWidth="1"/>
    <col min="2" max="2" width="16" style="3" bestFit="1" customWidth="1"/>
    <col min="3" max="3" width="22.1640625" style="3" customWidth="1"/>
    <col min="4" max="5" width="12.6640625" style="4" customWidth="1"/>
    <col min="6" max="6" width="17.6640625" style="4" customWidth="1"/>
    <col min="7" max="7" width="15" style="4" customWidth="1"/>
    <col min="8" max="8" width="13.6640625" style="4" customWidth="1"/>
    <col min="9" max="9" width="19.5" style="4" customWidth="1"/>
    <col min="10" max="10" width="13.83203125" style="4" customWidth="1"/>
    <col min="11" max="11" width="14" style="4" customWidth="1"/>
    <col min="12" max="12" width="11.5" style="90"/>
    <col min="13" max="16" width="13.6640625" style="4" customWidth="1"/>
    <col min="17" max="20" width="14.1640625" style="4" customWidth="1"/>
    <col min="21" max="21" width="11.5" style="90"/>
  </cols>
  <sheetData>
    <row r="1" spans="1:21" ht="16" x14ac:dyDescent="0.2">
      <c r="D1" s="113" t="s">
        <v>7196</v>
      </c>
      <c r="E1" s="113"/>
      <c r="F1" s="113"/>
      <c r="G1" s="113"/>
      <c r="H1" s="113"/>
      <c r="I1" s="113"/>
      <c r="J1" s="113"/>
      <c r="K1" s="113"/>
      <c r="L1" s="114"/>
      <c r="M1" s="115" t="s">
        <v>7204</v>
      </c>
      <c r="N1" s="113"/>
      <c r="O1" s="113"/>
      <c r="P1" s="113"/>
      <c r="Q1" s="113"/>
      <c r="R1" s="113"/>
      <c r="S1" s="113"/>
      <c r="T1" s="113"/>
      <c r="U1" s="114"/>
    </row>
    <row r="2" spans="1:21" ht="70" customHeight="1" x14ac:dyDescent="0.2">
      <c r="A2" s="85" t="s">
        <v>7183</v>
      </c>
      <c r="B2" s="86" t="s">
        <v>7184</v>
      </c>
      <c r="C2" s="86" t="s">
        <v>3026</v>
      </c>
      <c r="D2" s="87" t="s">
        <v>7195</v>
      </c>
      <c r="E2" s="87" t="s">
        <v>7199</v>
      </c>
      <c r="F2" s="87" t="s">
        <v>7198</v>
      </c>
      <c r="G2" s="87" t="s">
        <v>7200</v>
      </c>
      <c r="H2" s="87" t="s">
        <v>7197</v>
      </c>
      <c r="I2" s="87" t="s">
        <v>7201</v>
      </c>
      <c r="J2" s="87" t="s">
        <v>7202</v>
      </c>
      <c r="K2" s="87" t="s">
        <v>7203</v>
      </c>
      <c r="L2" s="89" t="s">
        <v>7193</v>
      </c>
      <c r="M2" s="87" t="s">
        <v>7195</v>
      </c>
      <c r="N2" s="87" t="s">
        <v>7199</v>
      </c>
      <c r="O2" s="87" t="s">
        <v>7198</v>
      </c>
      <c r="P2" s="87" t="s">
        <v>7200</v>
      </c>
      <c r="Q2" s="87" t="s">
        <v>7197</v>
      </c>
      <c r="R2" s="87" t="s">
        <v>7201</v>
      </c>
      <c r="S2" s="88" t="s">
        <v>7202</v>
      </c>
      <c r="T2" s="88" t="s">
        <v>7203</v>
      </c>
      <c r="U2" s="89" t="s">
        <v>7194</v>
      </c>
    </row>
    <row r="3" spans="1:21" x14ac:dyDescent="0.2">
      <c r="A3" t="s">
        <v>470</v>
      </c>
      <c r="B3" s="3" t="s">
        <v>456</v>
      </c>
      <c r="C3" s="3" t="s">
        <v>82</v>
      </c>
      <c r="D3" s="4">
        <v>3.0307258844259</v>
      </c>
      <c r="E3" s="4">
        <v>7.2069250451184496E-10</v>
      </c>
      <c r="F3" s="4">
        <v>2.5360220191821101</v>
      </c>
      <c r="G3" s="4">
        <v>2.4241399086368698E-6</v>
      </c>
      <c r="H3" s="4">
        <v>3.0661481469520102</v>
      </c>
      <c r="I3" s="4">
        <v>0.129853864527357</v>
      </c>
      <c r="J3" s="4">
        <v>3.0252289654263702</v>
      </c>
      <c r="K3" s="4">
        <v>0.12755369256187499</v>
      </c>
      <c r="L3" s="90" t="s">
        <v>458</v>
      </c>
      <c r="M3" s="4">
        <v>8.3742009405630498</v>
      </c>
      <c r="N3" s="4">
        <v>1.0745867304165899E-16</v>
      </c>
      <c r="O3" s="4">
        <v>6.4182362742274499</v>
      </c>
      <c r="P3" s="4">
        <v>6.0696075437450204E-10</v>
      </c>
      <c r="Q3" s="4">
        <v>3.4753032371932799</v>
      </c>
      <c r="R3" s="4">
        <v>0.181324577729683</v>
      </c>
      <c r="S3" s="4">
        <v>3.23184867030443</v>
      </c>
      <c r="T3" s="4">
        <v>0.19834071511868101</v>
      </c>
      <c r="U3" s="90" t="s">
        <v>458</v>
      </c>
    </row>
    <row r="4" spans="1:21" x14ac:dyDescent="0.2">
      <c r="A4" t="s">
        <v>1231</v>
      </c>
      <c r="B4" s="3" t="s">
        <v>456</v>
      </c>
      <c r="C4" s="3" t="s">
        <v>102</v>
      </c>
      <c r="D4" s="4">
        <v>0.28811285703740702</v>
      </c>
      <c r="E4" s="4">
        <v>7.6830246699719703E-8</v>
      </c>
      <c r="F4" s="4">
        <v>0.32797930106575701</v>
      </c>
      <c r="G4" s="4">
        <v>3.43885644529103E-6</v>
      </c>
      <c r="H4" s="4">
        <v>0.55022995350807002</v>
      </c>
      <c r="I4" s="4">
        <v>0.50826043547364197</v>
      </c>
      <c r="J4" s="4">
        <v>0.54453460585760805</v>
      </c>
      <c r="K4" s="4">
        <v>0.50260389966979202</v>
      </c>
      <c r="L4" s="90" t="s">
        <v>458</v>
      </c>
      <c r="M4" s="4">
        <v>6.7540836629707501E-2</v>
      </c>
      <c r="N4" s="4">
        <v>6.4771837525871304E-14</v>
      </c>
      <c r="O4" s="4">
        <v>6.7505783363254204E-2</v>
      </c>
      <c r="P4" s="4">
        <v>2.3283950153890302E-11</v>
      </c>
      <c r="Q4" s="4">
        <v>1.25598152273547</v>
      </c>
      <c r="R4" s="4">
        <v>0.84234922592168404</v>
      </c>
      <c r="S4" s="4">
        <v>1.28387992663114</v>
      </c>
      <c r="T4" s="4">
        <v>0.82948618035696098</v>
      </c>
      <c r="U4" s="90" t="s">
        <v>458</v>
      </c>
    </row>
    <row r="5" spans="1:21" x14ac:dyDescent="0.2">
      <c r="A5" t="s">
        <v>2936</v>
      </c>
      <c r="B5" s="3" t="s">
        <v>7192</v>
      </c>
      <c r="C5" s="3" t="s">
        <v>2936</v>
      </c>
      <c r="D5" s="4">
        <v>1.5307811505025599</v>
      </c>
      <c r="E5" s="4">
        <v>3.4352606914962001E-9</v>
      </c>
      <c r="F5" s="4">
        <v>1.4112046429658001</v>
      </c>
      <c r="G5" s="4">
        <v>2.2393910542789399E-5</v>
      </c>
      <c r="H5" s="4">
        <v>1.82371824535261</v>
      </c>
      <c r="I5" s="4">
        <v>1.9442867681706099E-4</v>
      </c>
      <c r="J5" s="4">
        <v>1.79390214919808</v>
      </c>
      <c r="K5" s="4">
        <v>3.02057684462212E-4</v>
      </c>
      <c r="L5" s="90" t="s">
        <v>458</v>
      </c>
      <c r="M5" s="4">
        <v>2.68068652363467</v>
      </c>
      <c r="N5" s="4">
        <v>8.4160521812141096E-19</v>
      </c>
      <c r="O5" s="4">
        <v>2.3685354298488499</v>
      </c>
      <c r="P5" s="4">
        <v>7.1383509126885803E-11</v>
      </c>
      <c r="Q5" s="4">
        <v>3.1719676861686099</v>
      </c>
      <c r="R5" s="4">
        <v>4.2643122679911502E-6</v>
      </c>
      <c r="S5" s="4">
        <v>3.0895614503919799</v>
      </c>
      <c r="T5" s="4">
        <v>1.1015679727696601E-5</v>
      </c>
      <c r="U5" s="90" t="s">
        <v>458</v>
      </c>
    </row>
    <row r="6" spans="1:21" x14ac:dyDescent="0.2">
      <c r="A6" t="s">
        <v>1232</v>
      </c>
      <c r="B6" s="3" t="s">
        <v>456</v>
      </c>
      <c r="C6" s="3" t="s">
        <v>102</v>
      </c>
      <c r="D6" s="4">
        <v>0.20903050391699499</v>
      </c>
      <c r="E6" s="4">
        <v>3.7578861270671098E-7</v>
      </c>
      <c r="F6" s="4">
        <v>0.265865825207378</v>
      </c>
      <c r="G6" s="4">
        <v>2.5634729518227401E-5</v>
      </c>
      <c r="H6" s="4">
        <v>1.0652930580456501</v>
      </c>
      <c r="I6" s="4">
        <v>0.94061591959476198</v>
      </c>
      <c r="J6" s="4">
        <v>1.2240482502213601</v>
      </c>
      <c r="K6" s="4">
        <v>0.830260321922903</v>
      </c>
      <c r="L6" s="90" t="s">
        <v>458</v>
      </c>
      <c r="M6" s="4">
        <v>3.84434264198509E-2</v>
      </c>
      <c r="N6" s="4">
        <v>1.01756665937131E-10</v>
      </c>
      <c r="O6" s="4">
        <v>5.2697384406056501E-2</v>
      </c>
      <c r="P6" s="4">
        <v>1.9961922779632999E-8</v>
      </c>
      <c r="Q6" s="4">
        <v>1.20177302768512</v>
      </c>
      <c r="R6" s="4">
        <v>0.86244816336719798</v>
      </c>
      <c r="S6" s="4">
        <v>1.7599648593071799</v>
      </c>
      <c r="T6" s="4">
        <v>0.65143189607099705</v>
      </c>
      <c r="U6" s="90" t="s">
        <v>458</v>
      </c>
    </row>
    <row r="7" spans="1:21" x14ac:dyDescent="0.2">
      <c r="A7" t="s">
        <v>1157</v>
      </c>
      <c r="B7" s="3" t="s">
        <v>456</v>
      </c>
      <c r="C7" s="3" t="s">
        <v>40</v>
      </c>
      <c r="D7" s="4">
        <v>1.5782877235997399</v>
      </c>
      <c r="E7" s="4">
        <v>4.8687689520127E-10</v>
      </c>
      <c r="F7" s="4">
        <v>1.4109136048544499</v>
      </c>
      <c r="G7" s="4">
        <v>2.82840662307004E-5</v>
      </c>
      <c r="H7" s="4">
        <v>1.5253763240803599</v>
      </c>
      <c r="I7" s="4">
        <v>4.2241841799520903E-2</v>
      </c>
      <c r="J7" s="4">
        <v>1.52218240111196</v>
      </c>
      <c r="K7" s="4">
        <v>4.1129937227460202E-2</v>
      </c>
      <c r="L7" s="90" t="s">
        <v>458</v>
      </c>
      <c r="M7" s="4">
        <v>2.46247321208181</v>
      </c>
      <c r="N7" s="4">
        <v>4.7160829884603803E-17</v>
      </c>
      <c r="O7" s="4">
        <v>1.85508825041263</v>
      </c>
      <c r="P7" s="4">
        <v>2.4446320780089099E-6</v>
      </c>
      <c r="Q7" s="4">
        <v>1.4352150132480901</v>
      </c>
      <c r="R7" s="4">
        <v>0.237231633848833</v>
      </c>
      <c r="S7" s="4">
        <v>1.4379182810662501</v>
      </c>
      <c r="T7" s="4">
        <v>0.24936945070253499</v>
      </c>
      <c r="U7" s="90" t="s">
        <v>458</v>
      </c>
    </row>
    <row r="8" spans="1:21" x14ac:dyDescent="0.2">
      <c r="A8" t="s">
        <v>1230</v>
      </c>
      <c r="B8" s="3" t="s">
        <v>456</v>
      </c>
      <c r="C8" s="3" t="s">
        <v>127</v>
      </c>
      <c r="D8" s="4">
        <v>0.27598829977303901</v>
      </c>
      <c r="E8" s="4">
        <v>1.07889159345281E-8</v>
      </c>
      <c r="F8" s="4">
        <v>0.37228998660387402</v>
      </c>
      <c r="G8" s="4">
        <v>3.9428199850356E-5</v>
      </c>
      <c r="H8" s="4">
        <v>9.9614666892749004E-2</v>
      </c>
      <c r="I8" s="4">
        <v>5.5270058791696899E-3</v>
      </c>
      <c r="J8" s="4">
        <v>8.2971368594226297E-2</v>
      </c>
      <c r="K8" s="4">
        <v>5.1088554206082997E-3</v>
      </c>
      <c r="L8" s="90" t="s">
        <v>458</v>
      </c>
      <c r="M8" s="4">
        <v>6.4197648926039005E-2</v>
      </c>
      <c r="N8" s="4">
        <v>1.6729751484503798E-14</v>
      </c>
      <c r="O8" s="4">
        <v>0.116592462938635</v>
      </c>
      <c r="P8" s="4">
        <v>6.8662591691786601E-8</v>
      </c>
      <c r="Q8" s="4">
        <v>9.4111550319093504E-2</v>
      </c>
      <c r="R8" s="4">
        <v>2.7195615477948399E-2</v>
      </c>
      <c r="S8" s="4">
        <v>6.2593131874873503E-2</v>
      </c>
      <c r="T8" s="4">
        <v>1.8948320438286401E-2</v>
      </c>
      <c r="U8" s="90" t="s">
        <v>458</v>
      </c>
    </row>
    <row r="9" spans="1:21" x14ac:dyDescent="0.2">
      <c r="A9" t="s">
        <v>3018</v>
      </c>
      <c r="B9" s="3" t="s">
        <v>7192</v>
      </c>
      <c r="C9" s="3" t="s">
        <v>3</v>
      </c>
      <c r="D9" s="4">
        <v>1.46405554183739</v>
      </c>
      <c r="E9" s="4">
        <v>4.7300450440108801E-9</v>
      </c>
      <c r="F9" s="4">
        <v>1.35231712182012</v>
      </c>
      <c r="G9" s="4">
        <v>4.67854287516297E-5</v>
      </c>
      <c r="H9" s="4">
        <v>2.0939470452167601</v>
      </c>
      <c r="I9" s="4">
        <v>1.1623009672847599E-4</v>
      </c>
      <c r="J9" s="4">
        <v>2.0580974155728899</v>
      </c>
      <c r="K9" s="4">
        <v>1.7405997817049199E-4</v>
      </c>
      <c r="L9" s="90" t="s">
        <v>458</v>
      </c>
      <c r="M9" s="4">
        <v>2.7880086252340699</v>
      </c>
      <c r="N9" s="4">
        <v>4.4125128169100103E-20</v>
      </c>
      <c r="O9" s="4">
        <v>2.4716827564025801</v>
      </c>
      <c r="P9" s="4">
        <v>1.13259061939963E-11</v>
      </c>
      <c r="Q9" s="4">
        <v>4.3590040257365503</v>
      </c>
      <c r="R9" s="4">
        <v>2.80121202503252E-6</v>
      </c>
      <c r="S9" s="4">
        <v>4.2521782799438199</v>
      </c>
      <c r="T9" s="4">
        <v>4.7934787712071098E-6</v>
      </c>
      <c r="U9" s="90" t="s">
        <v>458</v>
      </c>
    </row>
    <row r="10" spans="1:21" x14ac:dyDescent="0.2">
      <c r="A10" t="s">
        <v>3009</v>
      </c>
      <c r="B10" s="3" t="s">
        <v>7191</v>
      </c>
      <c r="C10" s="3" t="s">
        <v>3009</v>
      </c>
      <c r="D10" s="4">
        <v>1.00609426086457</v>
      </c>
      <c r="E10" s="4">
        <v>1.7644914573785901E-6</v>
      </c>
      <c r="F10" s="4">
        <v>1.0053097517454499</v>
      </c>
      <c r="G10" s="4">
        <v>7.8357554563787695E-5</v>
      </c>
      <c r="H10" s="4">
        <v>1.0147588562902901</v>
      </c>
      <c r="I10" s="4">
        <v>4.140869250789E-3</v>
      </c>
      <c r="J10" s="4">
        <v>1.0156875577698301</v>
      </c>
      <c r="K10" s="4">
        <v>2.9078757804946701E-3</v>
      </c>
      <c r="L10" s="90" t="s">
        <v>458</v>
      </c>
      <c r="M10" s="4">
        <v>1.0141210387789299</v>
      </c>
      <c r="N10" s="4">
        <v>3.8415358169337498E-10</v>
      </c>
      <c r="O10" s="4">
        <v>1.01124594078484</v>
      </c>
      <c r="P10" s="4">
        <v>8.7974498459564505E-7</v>
      </c>
      <c r="Q10" s="4">
        <v>1.0211580160515601</v>
      </c>
      <c r="R10" s="4">
        <v>3.4580457112207299E-4</v>
      </c>
      <c r="S10" s="4">
        <v>1.0233701059809499</v>
      </c>
      <c r="T10" s="4">
        <v>2.0382610567914E-4</v>
      </c>
      <c r="U10" s="90" t="s">
        <v>458</v>
      </c>
    </row>
    <row r="11" spans="1:21" x14ac:dyDescent="0.2">
      <c r="A11" t="s">
        <v>1302</v>
      </c>
      <c r="B11" s="3" t="s">
        <v>456</v>
      </c>
      <c r="C11" s="3" t="s">
        <v>1303</v>
      </c>
      <c r="D11" s="4">
        <v>2.61261653201875</v>
      </c>
      <c r="E11" s="4">
        <v>1.72726431660937E-5</v>
      </c>
      <c r="F11" s="4">
        <v>2.4911116553431798</v>
      </c>
      <c r="G11" s="4">
        <v>9.9607258418335596E-5</v>
      </c>
      <c r="H11" s="4">
        <v>0.45507382752632403</v>
      </c>
      <c r="I11" s="4">
        <v>0.122439359422925</v>
      </c>
      <c r="J11" s="4">
        <v>0.42348816106919701</v>
      </c>
      <c r="K11" s="4">
        <v>9.9052098063224306E-2</v>
      </c>
      <c r="L11" s="90" t="s">
        <v>458</v>
      </c>
      <c r="M11" s="4">
        <v>3.5632735647693501</v>
      </c>
      <c r="N11" s="4">
        <v>1.7816058942867101E-4</v>
      </c>
      <c r="O11" s="4">
        <v>2.9099553333673098</v>
      </c>
      <c r="P11" s="4">
        <v>3.2299925624534602E-3</v>
      </c>
      <c r="Q11" s="4">
        <v>0.66280811984377097</v>
      </c>
      <c r="R11" s="4">
        <v>0.56815271406564405</v>
      </c>
      <c r="S11" s="4">
        <v>0.55806194958009203</v>
      </c>
      <c r="T11" s="4">
        <v>0.440875674369897</v>
      </c>
      <c r="U11" s="90" t="s">
        <v>458</v>
      </c>
    </row>
    <row r="12" spans="1:21" x14ac:dyDescent="0.2">
      <c r="A12" t="s">
        <v>459</v>
      </c>
      <c r="B12" s="3" t="s">
        <v>456</v>
      </c>
      <c r="C12" s="3" t="s">
        <v>37</v>
      </c>
      <c r="D12" s="4">
        <v>2.2808579078117499</v>
      </c>
      <c r="E12" s="4">
        <v>1.66059048792672E-9</v>
      </c>
      <c r="F12" s="4">
        <v>1.8645517315434801</v>
      </c>
      <c r="G12" s="4">
        <v>1.19879246273026E-4</v>
      </c>
      <c r="H12" s="4">
        <v>3.5002690452657599</v>
      </c>
      <c r="I12" s="4">
        <v>7.8894697619895007E-3</v>
      </c>
      <c r="J12" s="4">
        <v>3.5323024971232599</v>
      </c>
      <c r="K12" s="4">
        <v>9.6506050278483101E-3</v>
      </c>
      <c r="L12" s="90" t="s">
        <v>458</v>
      </c>
      <c r="M12" s="4">
        <v>3.7343359638515801</v>
      </c>
      <c r="N12" s="4">
        <v>2.73856641679607E-13</v>
      </c>
      <c r="O12" s="4">
        <v>2.3880617675090399</v>
      </c>
      <c r="P12" s="4">
        <v>1.2906918887615199E-4</v>
      </c>
      <c r="Q12" s="4">
        <v>5.6888854613897797</v>
      </c>
      <c r="R12" s="4">
        <v>1.8767679405677299E-3</v>
      </c>
      <c r="S12" s="4">
        <v>5.5379244285781599</v>
      </c>
      <c r="T12" s="4">
        <v>3.4414792754898001E-3</v>
      </c>
      <c r="U12" s="90" t="s">
        <v>458</v>
      </c>
    </row>
    <row r="13" spans="1:21" x14ac:dyDescent="0.2">
      <c r="A13" t="s">
        <v>1041</v>
      </c>
      <c r="B13" s="3" t="s">
        <v>456</v>
      </c>
      <c r="C13" s="3" t="s">
        <v>58</v>
      </c>
      <c r="D13" s="4">
        <v>1.57411782505568</v>
      </c>
      <c r="E13" s="4">
        <v>3.2615246189130902E-5</v>
      </c>
      <c r="F13" s="4">
        <v>1.53474323706982</v>
      </c>
      <c r="G13" s="4">
        <v>1.22740973705246E-4</v>
      </c>
      <c r="H13" s="4">
        <v>2.0650989719931498</v>
      </c>
      <c r="I13" s="4">
        <v>1.5899390603483401E-2</v>
      </c>
      <c r="J13" s="4">
        <v>2.0639787046688398</v>
      </c>
      <c r="K13" s="4">
        <v>1.6820638723935698E-2</v>
      </c>
      <c r="L13" s="90" t="s">
        <v>458</v>
      </c>
      <c r="M13" s="4">
        <v>2.1765870390508701</v>
      </c>
      <c r="N13" s="4">
        <v>4.4724452625018302E-7</v>
      </c>
      <c r="O13" s="4">
        <v>2.1646174237519999</v>
      </c>
      <c r="P13" s="4">
        <v>4.9653093342989898E-6</v>
      </c>
      <c r="Q13" s="4">
        <v>2.22978092714443</v>
      </c>
      <c r="R13" s="4">
        <v>3.9096592227318802E-2</v>
      </c>
      <c r="S13" s="4">
        <v>2.2876027983142402</v>
      </c>
      <c r="T13" s="4">
        <v>3.8490452608841701E-2</v>
      </c>
      <c r="U13" s="90" t="s">
        <v>458</v>
      </c>
    </row>
    <row r="14" spans="1:21" x14ac:dyDescent="0.2">
      <c r="A14" t="s">
        <v>989</v>
      </c>
      <c r="B14" s="3" t="s">
        <v>456</v>
      </c>
      <c r="C14" s="3" t="s">
        <v>12</v>
      </c>
      <c r="D14" s="4">
        <v>2.5819593090081399</v>
      </c>
      <c r="E14" s="4">
        <v>4.4411907348442098E-8</v>
      </c>
      <c r="F14" s="4">
        <v>2.0493648011196899</v>
      </c>
      <c r="G14" s="4">
        <v>2.1144862571577901E-4</v>
      </c>
      <c r="H14" s="4">
        <v>3.7291977063666399</v>
      </c>
      <c r="I14" s="4">
        <v>2.1163554210946501E-2</v>
      </c>
      <c r="J14" s="4">
        <v>3.72531107109495</v>
      </c>
      <c r="K14" s="4">
        <v>1.9301799501574599E-2</v>
      </c>
      <c r="L14" s="90" t="s">
        <v>458</v>
      </c>
      <c r="M14" s="4">
        <v>8.3966862376950804</v>
      </c>
      <c r="N14" s="4">
        <v>8.0560098158747798E-16</v>
      </c>
      <c r="O14" s="4">
        <v>5.6038412822126897</v>
      </c>
      <c r="P14" s="4">
        <v>1.2208624700563E-8</v>
      </c>
      <c r="Q14" s="4">
        <v>6.4153229518419304</v>
      </c>
      <c r="R14" s="4">
        <v>7.69743072329215E-3</v>
      </c>
      <c r="S14" s="4">
        <v>6.6354550636985703</v>
      </c>
      <c r="T14" s="4">
        <v>8.1716340899225994E-3</v>
      </c>
      <c r="U14" s="90" t="s">
        <v>458</v>
      </c>
    </row>
    <row r="15" spans="1:21" x14ac:dyDescent="0.2">
      <c r="A15" t="s">
        <v>472</v>
      </c>
      <c r="B15" s="3" t="s">
        <v>456</v>
      </c>
      <c r="C15" s="3" t="s">
        <v>14</v>
      </c>
      <c r="D15" s="4">
        <v>2.0760468640296299</v>
      </c>
      <c r="E15" s="4">
        <v>4.5584779585324097E-9</v>
      </c>
      <c r="F15" s="4">
        <v>1.70210693180687</v>
      </c>
      <c r="G15" s="4">
        <v>2.56317098881665E-4</v>
      </c>
      <c r="H15" s="4">
        <v>2.16577688107333</v>
      </c>
      <c r="I15" s="4">
        <v>0.12431626594004</v>
      </c>
      <c r="J15" s="4">
        <v>2.1288679429246602</v>
      </c>
      <c r="K15" s="4">
        <v>0.13194117943508499</v>
      </c>
      <c r="L15" s="90" t="s">
        <v>458</v>
      </c>
      <c r="M15" s="4">
        <v>3.9857978227865298</v>
      </c>
      <c r="N15" s="4">
        <v>1.0435174905123199E-19</v>
      </c>
      <c r="O15" s="4">
        <v>3.2973171597021098</v>
      </c>
      <c r="P15" s="4">
        <v>1.5133521088748499E-9</v>
      </c>
      <c r="Q15" s="4">
        <v>2.5098289810939498</v>
      </c>
      <c r="R15" s="4">
        <v>0.137579437440424</v>
      </c>
      <c r="S15" s="4">
        <v>2.5103273183888901</v>
      </c>
      <c r="T15" s="4">
        <v>0.14548120215625701</v>
      </c>
      <c r="U15" s="90" t="s">
        <v>458</v>
      </c>
    </row>
    <row r="16" spans="1:21" x14ac:dyDescent="0.2">
      <c r="A16" t="s">
        <v>1047</v>
      </c>
      <c r="B16" s="3" t="s">
        <v>456</v>
      </c>
      <c r="C16" s="3" t="s">
        <v>187</v>
      </c>
      <c r="D16" s="4">
        <v>1.3769598249150501</v>
      </c>
      <c r="E16" s="4">
        <v>1.20068566834848E-4</v>
      </c>
      <c r="F16" s="4">
        <v>1.3701254160531899</v>
      </c>
      <c r="G16" s="4">
        <v>2.6030539481055801E-4</v>
      </c>
      <c r="H16" s="4">
        <v>0.25162855754417401</v>
      </c>
      <c r="I16" s="4">
        <v>2.19490246226531E-2</v>
      </c>
      <c r="J16" s="4">
        <v>0.25468606004010802</v>
      </c>
      <c r="K16" s="4">
        <v>2.3664236588235101E-2</v>
      </c>
      <c r="L16" s="90" t="s">
        <v>458</v>
      </c>
      <c r="M16" s="4">
        <v>2.2119397920074899</v>
      </c>
      <c r="N16" s="4">
        <v>2.7807092638313099E-8</v>
      </c>
      <c r="O16" s="4">
        <v>2.0554114358973701</v>
      </c>
      <c r="P16" s="4">
        <v>2.3184887544175902E-6</v>
      </c>
      <c r="Q16" s="4">
        <v>0.206354730568301</v>
      </c>
      <c r="R16" s="4">
        <v>4.33345767808117E-2</v>
      </c>
      <c r="S16" s="4">
        <v>0.21226312275447801</v>
      </c>
      <c r="T16" s="4">
        <v>4.5320069327630198E-2</v>
      </c>
      <c r="U16" s="90" t="s">
        <v>458</v>
      </c>
    </row>
    <row r="17" spans="1:21" x14ac:dyDescent="0.2">
      <c r="A17" t="s">
        <v>3014</v>
      </c>
      <c r="B17" s="3" t="s">
        <v>7191</v>
      </c>
      <c r="C17" s="3" t="s">
        <v>3024</v>
      </c>
      <c r="D17" s="4">
        <v>1.0371716266158799</v>
      </c>
      <c r="E17" s="4">
        <v>8.2033736045959593E-6</v>
      </c>
      <c r="F17" s="4">
        <v>1.03205200990597</v>
      </c>
      <c r="G17" s="4">
        <v>5.1658398857869995E-4</v>
      </c>
      <c r="H17" s="4">
        <v>1.06772645746557</v>
      </c>
      <c r="I17" s="4">
        <v>0.11560988856898501</v>
      </c>
      <c r="J17" s="4">
        <v>1.07721333433686</v>
      </c>
      <c r="K17" s="4">
        <v>8.7033064613914093E-2</v>
      </c>
      <c r="L17" s="90" t="s">
        <v>458</v>
      </c>
      <c r="M17" s="4">
        <v>1.0558701826285399</v>
      </c>
      <c r="N17" s="4">
        <v>2.40577730941879E-8</v>
      </c>
      <c r="O17" s="4">
        <v>1.0554011921078199</v>
      </c>
      <c r="P17" s="4">
        <v>5.9985514118087103E-6</v>
      </c>
      <c r="Q17" s="4">
        <v>1.1236252708786301</v>
      </c>
      <c r="R17" s="4">
        <v>2.3221576322022298E-2</v>
      </c>
      <c r="S17" s="4">
        <v>1.14651389616874</v>
      </c>
      <c r="T17" s="4">
        <v>1.3221849314943E-2</v>
      </c>
      <c r="U17" s="90" t="s">
        <v>458</v>
      </c>
    </row>
    <row r="18" spans="1:21" x14ac:dyDescent="0.2">
      <c r="A18" t="s">
        <v>529</v>
      </c>
      <c r="B18" s="3" t="s">
        <v>456</v>
      </c>
      <c r="C18" s="3" t="s">
        <v>217</v>
      </c>
      <c r="D18" s="4">
        <v>0.31833639146354997</v>
      </c>
      <c r="E18" s="4">
        <v>3.7930924867879699E-4</v>
      </c>
      <c r="F18" s="4">
        <v>0.326445756428136</v>
      </c>
      <c r="G18" s="4">
        <v>5.2240293608393697E-4</v>
      </c>
      <c r="H18" s="4">
        <v>0.42093276573465699</v>
      </c>
      <c r="I18" s="4">
        <v>0.30133297361810901</v>
      </c>
      <c r="J18" s="4">
        <v>0.46732651499755601</v>
      </c>
      <c r="K18" s="4">
        <v>0.37376756286590301</v>
      </c>
      <c r="L18" s="90" t="s">
        <v>458</v>
      </c>
      <c r="M18" s="4">
        <v>0.119006510850036</v>
      </c>
      <c r="N18" s="4">
        <v>3.2206272491127999E-5</v>
      </c>
      <c r="O18" s="4">
        <v>0.15937804132356001</v>
      </c>
      <c r="P18" s="4">
        <v>3.5497428087706697E-4</v>
      </c>
      <c r="Q18" s="4">
        <v>0.39260233293148</v>
      </c>
      <c r="R18" s="4">
        <v>0.37619721421503999</v>
      </c>
      <c r="S18" s="4">
        <v>0.492643328315091</v>
      </c>
      <c r="T18" s="4">
        <v>0.510145946003003</v>
      </c>
      <c r="U18" s="90" t="s">
        <v>458</v>
      </c>
    </row>
    <row r="19" spans="1:21" x14ac:dyDescent="0.2">
      <c r="A19" t="s">
        <v>1098</v>
      </c>
      <c r="B19" s="3" t="s">
        <v>456</v>
      </c>
      <c r="C19" s="3" t="s">
        <v>44</v>
      </c>
      <c r="D19" s="4">
        <v>2.1609781346674302</v>
      </c>
      <c r="E19" s="4">
        <v>3.7076187323454298E-8</v>
      </c>
      <c r="F19" s="4">
        <v>1.7190011599658801</v>
      </c>
      <c r="G19" s="4">
        <v>6.3509495905924305E-4</v>
      </c>
      <c r="H19" s="4">
        <v>6.3730737681361598</v>
      </c>
      <c r="I19" s="4">
        <v>5.63453689930625E-4</v>
      </c>
      <c r="J19" s="4">
        <v>5.8331973474260703</v>
      </c>
      <c r="K19" s="4">
        <v>1.0837914394885601E-3</v>
      </c>
      <c r="L19" s="90" t="s">
        <v>458</v>
      </c>
      <c r="M19" s="4">
        <v>5.0665924438476004</v>
      </c>
      <c r="N19" s="4">
        <v>2.4367448955425699E-17</v>
      </c>
      <c r="O19" s="4">
        <v>3.5004879379160898</v>
      </c>
      <c r="P19" s="4">
        <v>1.1386776116039899E-7</v>
      </c>
      <c r="Q19" s="4">
        <v>12.7584463019375</v>
      </c>
      <c r="R19" s="4">
        <v>6.0384702661040298E-5</v>
      </c>
      <c r="S19" s="4">
        <v>11.665572038593201</v>
      </c>
      <c r="T19" s="4">
        <v>2.2150033191391499E-4</v>
      </c>
      <c r="U19" s="90" t="s">
        <v>458</v>
      </c>
    </row>
    <row r="20" spans="1:21" x14ac:dyDescent="0.2">
      <c r="A20" t="s">
        <v>494</v>
      </c>
      <c r="B20" s="3" t="s">
        <v>456</v>
      </c>
      <c r="C20" s="3" t="s">
        <v>171</v>
      </c>
      <c r="D20" s="4">
        <v>1.4634568387196301</v>
      </c>
      <c r="E20" s="4">
        <v>9.5492364149974297E-6</v>
      </c>
      <c r="F20" s="4">
        <v>1.3387226364457201</v>
      </c>
      <c r="G20" s="4">
        <v>9.2023039593580299E-4</v>
      </c>
      <c r="H20" s="4">
        <v>1.7197662449235001</v>
      </c>
      <c r="I20" s="4">
        <v>1.5792878861911799E-2</v>
      </c>
      <c r="J20" s="4">
        <v>1.67812323753189</v>
      </c>
      <c r="K20" s="4">
        <v>2.4190702616035401E-2</v>
      </c>
      <c r="L20" s="90" t="s">
        <v>458</v>
      </c>
      <c r="M20" s="4">
        <v>1.8765819498895799</v>
      </c>
      <c r="N20" s="4">
        <v>4.3930945183479602E-7</v>
      </c>
      <c r="O20" s="4">
        <v>1.4796382821476599</v>
      </c>
      <c r="P20" s="4">
        <v>2.3639911690785699E-3</v>
      </c>
      <c r="Q20" s="4">
        <v>2.1379536680070199</v>
      </c>
      <c r="R20" s="4">
        <v>3.0082394930176799E-3</v>
      </c>
      <c r="S20" s="4">
        <v>2.0828500701844601</v>
      </c>
      <c r="T20" s="4">
        <v>4.6935358590467101E-3</v>
      </c>
      <c r="U20" s="90" t="s">
        <v>458</v>
      </c>
    </row>
    <row r="21" spans="1:21" x14ac:dyDescent="0.2">
      <c r="A21" t="s">
        <v>1015</v>
      </c>
      <c r="B21" s="3" t="s">
        <v>456</v>
      </c>
      <c r="C21" s="3" t="s">
        <v>145</v>
      </c>
      <c r="D21" s="4">
        <v>1.41349407164635</v>
      </c>
      <c r="E21" s="4">
        <v>1.2359770289365201E-6</v>
      </c>
      <c r="F21" s="4">
        <v>1.31968073735127</v>
      </c>
      <c r="G21" s="4">
        <v>1.0364672257215E-3</v>
      </c>
      <c r="H21" s="4">
        <v>1.36354542879156</v>
      </c>
      <c r="I21" s="4">
        <v>0.17254460352453199</v>
      </c>
      <c r="J21" s="4">
        <v>1.3805815311637399</v>
      </c>
      <c r="K21" s="4">
        <v>0.17531758908174899</v>
      </c>
      <c r="L21" s="90" t="s">
        <v>458</v>
      </c>
      <c r="M21" s="4">
        <v>1.6138456016935001</v>
      </c>
      <c r="N21" s="4">
        <v>3.8490582067532901E-8</v>
      </c>
      <c r="O21" s="4">
        <v>1.5379542022070201</v>
      </c>
      <c r="P21" s="4">
        <v>2.03017296478921E-4</v>
      </c>
      <c r="Q21" s="4">
        <v>1.53369874326857</v>
      </c>
      <c r="R21" s="4">
        <v>0.13569884054085499</v>
      </c>
      <c r="S21" s="4">
        <v>1.5788432933463601</v>
      </c>
      <c r="T21" s="4">
        <v>0.13929319130229501</v>
      </c>
      <c r="U21" s="90" t="s">
        <v>458</v>
      </c>
    </row>
    <row r="22" spans="1:21" x14ac:dyDescent="0.2">
      <c r="A22" t="s">
        <v>481</v>
      </c>
      <c r="B22" s="3" t="s">
        <v>456</v>
      </c>
      <c r="C22" s="3" t="s">
        <v>111</v>
      </c>
      <c r="D22" s="4">
        <v>0.565995682775006</v>
      </c>
      <c r="E22" s="4">
        <v>1.09071332049066E-6</v>
      </c>
      <c r="F22" s="4">
        <v>0.67092299124620802</v>
      </c>
      <c r="G22" s="4">
        <v>1.18001936816896E-3</v>
      </c>
      <c r="H22" s="4">
        <v>0.65749810233130601</v>
      </c>
      <c r="I22" s="4">
        <v>0.27833190467816799</v>
      </c>
      <c r="J22" s="4">
        <v>0.660784027181332</v>
      </c>
      <c r="K22" s="4">
        <v>0.28899461987124397</v>
      </c>
      <c r="L22" s="90" t="s">
        <v>458</v>
      </c>
      <c r="M22" s="4">
        <v>0.32964353416245501</v>
      </c>
      <c r="N22" s="4">
        <v>6.6952601536219302E-10</v>
      </c>
      <c r="O22" s="4">
        <v>0.42311960766861301</v>
      </c>
      <c r="P22" s="4">
        <v>4.2841608750576601E-6</v>
      </c>
      <c r="Q22" s="4">
        <v>0.37142389916598201</v>
      </c>
      <c r="R22" s="4">
        <v>3.5856006901748602E-2</v>
      </c>
      <c r="S22" s="4">
        <v>0.37815707193254799</v>
      </c>
      <c r="T22" s="4">
        <v>4.3212703515824402E-2</v>
      </c>
      <c r="U22" s="90" t="s">
        <v>458</v>
      </c>
    </row>
    <row r="23" spans="1:21" x14ac:dyDescent="0.2">
      <c r="A23" t="s">
        <v>1116</v>
      </c>
      <c r="B23" s="3" t="s">
        <v>456</v>
      </c>
      <c r="C23" s="3" t="s">
        <v>138</v>
      </c>
      <c r="D23" s="4">
        <v>1.4896957179239101</v>
      </c>
      <c r="E23" s="4">
        <v>1.8370753916718099E-5</v>
      </c>
      <c r="F23" s="4">
        <v>1.3860646223339901</v>
      </c>
      <c r="G23" s="4">
        <v>1.24167712757641E-3</v>
      </c>
      <c r="H23" s="4">
        <v>1.7079451001928201</v>
      </c>
      <c r="I23" s="4">
        <v>6.4308889761931998E-2</v>
      </c>
      <c r="J23" s="4">
        <v>1.7607200508346299</v>
      </c>
      <c r="K23" s="4">
        <v>5.9904912123076103E-2</v>
      </c>
      <c r="L23" s="90" t="s">
        <v>458</v>
      </c>
      <c r="M23" s="4">
        <v>1.80674047527305</v>
      </c>
      <c r="N23" s="4">
        <v>4.0105446832479401E-7</v>
      </c>
      <c r="O23" s="4">
        <v>1.58883171089571</v>
      </c>
      <c r="P23" s="4">
        <v>6.0198692505855796E-4</v>
      </c>
      <c r="Q23" s="4">
        <v>2.14871402177448</v>
      </c>
      <c r="R23" s="4">
        <v>0.116053512387864</v>
      </c>
      <c r="S23" s="4">
        <v>2.13107786339204</v>
      </c>
      <c r="T23" s="4">
        <v>0.12937157795707899</v>
      </c>
      <c r="U23" s="90" t="s">
        <v>458</v>
      </c>
    </row>
    <row r="24" spans="1:21" x14ac:dyDescent="0.2">
      <c r="A24" t="s">
        <v>1113</v>
      </c>
      <c r="B24" s="3" t="s">
        <v>456</v>
      </c>
      <c r="C24" s="3" t="s">
        <v>130</v>
      </c>
      <c r="D24" s="4">
        <v>0.36844517136378802</v>
      </c>
      <c r="E24" s="4">
        <v>1.8491807809261801E-6</v>
      </c>
      <c r="F24" s="4">
        <v>0.49025370116567701</v>
      </c>
      <c r="G24" s="4">
        <v>1.3989190126973E-3</v>
      </c>
      <c r="H24" s="4">
        <v>0.26246213074858299</v>
      </c>
      <c r="I24" s="4">
        <v>6.8843985472222397E-2</v>
      </c>
      <c r="J24" s="4">
        <v>0.273746013260112</v>
      </c>
      <c r="K24" s="4">
        <v>8.2021512138140198E-2</v>
      </c>
      <c r="L24" s="90" t="s">
        <v>458</v>
      </c>
      <c r="M24" s="4">
        <v>0.11487114905703399</v>
      </c>
      <c r="N24" s="4">
        <v>3.9210406773691002E-12</v>
      </c>
      <c r="O24" s="4">
        <v>0.21770676571976399</v>
      </c>
      <c r="P24" s="4">
        <v>1.6151337209466301E-5</v>
      </c>
      <c r="Q24" s="4">
        <v>0.39301199498274297</v>
      </c>
      <c r="R24" s="4">
        <v>0.32343814127965198</v>
      </c>
      <c r="S24" s="4">
        <v>0.41527833171519102</v>
      </c>
      <c r="T24" s="4">
        <v>0.35362828470881302</v>
      </c>
      <c r="U24" s="90" t="s">
        <v>458</v>
      </c>
    </row>
    <row r="25" spans="1:21" x14ac:dyDescent="0.2">
      <c r="A25" t="s">
        <v>3019</v>
      </c>
      <c r="B25" s="3" t="s">
        <v>7192</v>
      </c>
      <c r="C25" s="3" t="s">
        <v>4</v>
      </c>
      <c r="D25" s="4">
        <v>1.6271704582019799</v>
      </c>
      <c r="E25" s="4">
        <v>4.3900735979357698E-7</v>
      </c>
      <c r="F25" s="4">
        <v>1.43431403482294</v>
      </c>
      <c r="G25" s="4">
        <v>1.5401247668050001E-3</v>
      </c>
      <c r="L25" s="90" t="s">
        <v>458</v>
      </c>
      <c r="M25" s="4">
        <v>3.8441348167484599</v>
      </c>
      <c r="N25" s="4">
        <v>7.1336933978628704E-17</v>
      </c>
      <c r="O25" s="4">
        <v>3.2644308122238201</v>
      </c>
      <c r="P25" s="4">
        <v>8.3454925162865602E-10</v>
      </c>
      <c r="U25" s="90" t="s">
        <v>458</v>
      </c>
    </row>
    <row r="26" spans="1:21" x14ac:dyDescent="0.2">
      <c r="A26" t="s">
        <v>1088</v>
      </c>
      <c r="B26" s="3" t="s">
        <v>456</v>
      </c>
      <c r="C26" s="3" t="s">
        <v>117</v>
      </c>
      <c r="D26" s="4">
        <v>0.50948756265721395</v>
      </c>
      <c r="E26" s="4">
        <v>2.6901551696138201E-5</v>
      </c>
      <c r="F26" s="4">
        <v>0.58564637538696196</v>
      </c>
      <c r="G26" s="4">
        <v>1.64941063353642E-3</v>
      </c>
      <c r="H26" s="4">
        <v>0.70408328583543101</v>
      </c>
      <c r="I26" s="4">
        <v>0.53645397224825297</v>
      </c>
      <c r="J26" s="4">
        <v>0.75445984277914302</v>
      </c>
      <c r="K26" s="4">
        <v>0.62230244938451795</v>
      </c>
      <c r="L26" s="90" t="s">
        <v>458</v>
      </c>
      <c r="M26" s="4">
        <v>0.21902591553496201</v>
      </c>
      <c r="N26" s="4">
        <v>5.9334347317539395E-10</v>
      </c>
      <c r="O26" s="4">
        <v>0.29731340648670801</v>
      </c>
      <c r="P26" s="4">
        <v>8.7662975831515296E-6</v>
      </c>
      <c r="Q26" s="4">
        <v>0.45993823434965703</v>
      </c>
      <c r="R26" s="4">
        <v>0.29715954087269297</v>
      </c>
      <c r="S26" s="4">
        <v>0.49702325914805001</v>
      </c>
      <c r="T26" s="4">
        <v>0.36191355171065598</v>
      </c>
      <c r="U26" s="90" t="s">
        <v>458</v>
      </c>
    </row>
    <row r="27" spans="1:21" x14ac:dyDescent="0.2">
      <c r="A27" t="s">
        <v>1101</v>
      </c>
      <c r="B27" s="3" t="s">
        <v>456</v>
      </c>
      <c r="C27" s="3" t="s">
        <v>26</v>
      </c>
      <c r="D27" s="4">
        <v>1.6432703798300901</v>
      </c>
      <c r="E27" s="4">
        <v>7.0692933006065899E-8</v>
      </c>
      <c r="F27" s="4">
        <v>1.3984455625452901</v>
      </c>
      <c r="G27" s="4">
        <v>1.8008619642546301E-3</v>
      </c>
      <c r="H27" s="4">
        <v>2.4627385244826101</v>
      </c>
      <c r="I27" s="4">
        <v>3.27599390650175E-2</v>
      </c>
      <c r="J27" s="4">
        <v>2.3718634354845198</v>
      </c>
      <c r="K27" s="4">
        <v>3.9095280215282399E-2</v>
      </c>
      <c r="L27" s="90" t="s">
        <v>458</v>
      </c>
      <c r="M27" s="4">
        <v>2.5876248947345002</v>
      </c>
      <c r="N27" s="4">
        <v>2.91859332414728E-18</v>
      </c>
      <c r="O27" s="4">
        <v>2.1667133739787099</v>
      </c>
      <c r="P27" s="4">
        <v>8.3726580318093302E-8</v>
      </c>
      <c r="Q27" s="4">
        <v>3.17984414409456</v>
      </c>
      <c r="R27" s="4">
        <v>2.5141308831073499E-2</v>
      </c>
      <c r="S27" s="4">
        <v>3.1292263922096102</v>
      </c>
      <c r="T27" s="4">
        <v>2.9625827391293501E-2</v>
      </c>
      <c r="U27" s="90" t="s">
        <v>458</v>
      </c>
    </row>
    <row r="28" spans="1:21" x14ac:dyDescent="0.2">
      <c r="A28" t="s">
        <v>518</v>
      </c>
      <c r="B28" s="3" t="s">
        <v>456</v>
      </c>
      <c r="C28" s="3" t="s">
        <v>219</v>
      </c>
      <c r="D28" s="4">
        <v>1.35790664843885</v>
      </c>
      <c r="E28" s="4">
        <v>6.4041940869262606E-5</v>
      </c>
      <c r="F28" s="4">
        <v>1.27819711592819</v>
      </c>
      <c r="G28" s="4">
        <v>1.8349470632269399E-3</v>
      </c>
      <c r="H28" s="4">
        <v>0.902412092215928</v>
      </c>
      <c r="I28" s="4">
        <v>0.67538859569660903</v>
      </c>
      <c r="J28" s="4">
        <v>0.91466103715199598</v>
      </c>
      <c r="K28" s="4">
        <v>0.72217136073642996</v>
      </c>
      <c r="L28" s="90" t="s">
        <v>458</v>
      </c>
      <c r="M28" s="4">
        <v>1.6988957060714001</v>
      </c>
      <c r="N28" s="4">
        <v>2.01112840743577E-6</v>
      </c>
      <c r="O28" s="4">
        <v>1.4504597601322899</v>
      </c>
      <c r="P28" s="4">
        <v>1.9083231535113199E-3</v>
      </c>
      <c r="Q28" s="4">
        <v>0.90763266589825597</v>
      </c>
      <c r="R28" s="4">
        <v>0.75542410224241896</v>
      </c>
      <c r="S28" s="4">
        <v>0.91383547173687896</v>
      </c>
      <c r="T28" s="4">
        <v>0.77828007615636297</v>
      </c>
      <c r="U28" s="90" t="s">
        <v>458</v>
      </c>
    </row>
    <row r="29" spans="1:21" x14ac:dyDescent="0.2">
      <c r="A29" t="s">
        <v>493</v>
      </c>
      <c r="B29" s="3" t="s">
        <v>456</v>
      </c>
      <c r="C29" s="3" t="s">
        <v>175</v>
      </c>
      <c r="D29" s="4">
        <v>1.9794530038282001</v>
      </c>
      <c r="E29" s="4">
        <v>9.1377898834135704E-5</v>
      </c>
      <c r="F29" s="4">
        <v>1.8062827948998199</v>
      </c>
      <c r="G29" s="4">
        <v>1.9193942627271799E-3</v>
      </c>
      <c r="H29" s="4">
        <v>2.3269653182314598</v>
      </c>
      <c r="I29" s="4">
        <v>4.0410059985606803E-2</v>
      </c>
      <c r="J29" s="4">
        <v>2.3499290765019598</v>
      </c>
      <c r="K29" s="4">
        <v>3.4834074756079803E-2</v>
      </c>
      <c r="L29" s="90" t="s">
        <v>458</v>
      </c>
      <c r="M29" s="4">
        <v>4.7788473535124201</v>
      </c>
      <c r="N29" s="4">
        <v>6.0476700880223804E-8</v>
      </c>
      <c r="O29" s="4">
        <v>2.9309626792583798</v>
      </c>
      <c r="P29" s="4">
        <v>5.5746628182310701E-4</v>
      </c>
      <c r="Q29" s="4">
        <v>2.3622779984472801</v>
      </c>
      <c r="R29" s="4">
        <v>0.13773262464635</v>
      </c>
      <c r="S29" s="4">
        <v>2.50996743848577</v>
      </c>
      <c r="T29" s="4">
        <v>0.11545757327648901</v>
      </c>
      <c r="U29" s="90" t="s">
        <v>458</v>
      </c>
    </row>
    <row r="30" spans="1:21" x14ac:dyDescent="0.2">
      <c r="A30" t="s">
        <v>1145</v>
      </c>
      <c r="B30" s="3" t="s">
        <v>456</v>
      </c>
      <c r="C30" s="3" t="s">
        <v>229</v>
      </c>
      <c r="D30" s="4">
        <v>0.65771347495570498</v>
      </c>
      <c r="E30" s="4">
        <v>1.0376907566989901E-2</v>
      </c>
      <c r="F30" s="4">
        <v>0.61173285742493899</v>
      </c>
      <c r="G30" s="4">
        <v>2.5186106094714101E-3</v>
      </c>
      <c r="H30" s="4">
        <v>0.64613867092009303</v>
      </c>
      <c r="I30" s="4">
        <v>0.46261629634066997</v>
      </c>
      <c r="J30" s="4">
        <v>0.61640978273314595</v>
      </c>
      <c r="K30" s="4">
        <v>0.42086005866096698</v>
      </c>
      <c r="L30" s="90" t="s">
        <v>458</v>
      </c>
      <c r="M30" s="4">
        <v>0.50212047578388697</v>
      </c>
      <c r="N30" s="4">
        <v>5.4509104823742402E-3</v>
      </c>
      <c r="O30" s="4">
        <v>0.47037453913830402</v>
      </c>
      <c r="P30" s="4">
        <v>3.1106066621747501E-3</v>
      </c>
      <c r="Q30" s="4">
        <v>1.00542950856056</v>
      </c>
      <c r="R30" s="4">
        <v>0.99385292324320995</v>
      </c>
      <c r="S30" s="4">
        <v>0.94784344126100095</v>
      </c>
      <c r="T30" s="4">
        <v>0.94059452900430396</v>
      </c>
      <c r="U30" s="90" t="s">
        <v>458</v>
      </c>
    </row>
    <row r="31" spans="1:21" x14ac:dyDescent="0.2">
      <c r="A31" t="s">
        <v>1011</v>
      </c>
      <c r="B31" s="3" t="s">
        <v>456</v>
      </c>
      <c r="C31" s="3" t="s">
        <v>28</v>
      </c>
      <c r="D31" s="4">
        <v>1.52213350939933</v>
      </c>
      <c r="E31" s="4">
        <v>3.7105986019025602E-5</v>
      </c>
      <c r="F31" s="4">
        <v>1.3840582505343</v>
      </c>
      <c r="G31" s="4">
        <v>2.6145638972346402E-3</v>
      </c>
      <c r="H31" s="4">
        <v>1.3019185736115799</v>
      </c>
      <c r="I31" s="4">
        <v>8.4883648031212802E-2</v>
      </c>
      <c r="J31" s="4">
        <v>1.3859436025351199</v>
      </c>
      <c r="K31" s="4">
        <v>5.7377030228072001E-2</v>
      </c>
      <c r="L31" s="90" t="s">
        <v>458</v>
      </c>
      <c r="M31" s="4">
        <v>2.3160519936600199</v>
      </c>
      <c r="N31" s="4">
        <v>1.1746704483360399E-8</v>
      </c>
      <c r="O31" s="4">
        <v>1.9240889084552699</v>
      </c>
      <c r="P31" s="4">
        <v>4.8591569938778798E-5</v>
      </c>
      <c r="Q31" s="4">
        <v>1.4751894685790501</v>
      </c>
      <c r="R31" s="4">
        <v>0.162435163276579</v>
      </c>
      <c r="S31" s="4">
        <v>1.4839863283353401</v>
      </c>
      <c r="T31" s="4">
        <v>0.17229619590504699</v>
      </c>
      <c r="U31" s="90" t="s">
        <v>458</v>
      </c>
    </row>
    <row r="32" spans="1:21" x14ac:dyDescent="0.2">
      <c r="A32" t="s">
        <v>1147</v>
      </c>
      <c r="B32" s="3" t="s">
        <v>456</v>
      </c>
      <c r="C32" s="3" t="s">
        <v>135</v>
      </c>
      <c r="D32" s="4">
        <v>1.7644171521076</v>
      </c>
      <c r="E32" s="4">
        <v>3.0619910495580099E-7</v>
      </c>
      <c r="F32" s="4">
        <v>1.4436915002575901</v>
      </c>
      <c r="G32" s="4">
        <v>2.6226806725288799E-3</v>
      </c>
      <c r="H32" s="4">
        <v>2.1986630006756802</v>
      </c>
      <c r="I32" s="4">
        <v>5.6729737051501798E-2</v>
      </c>
      <c r="J32" s="4">
        <v>2.0383241398653502</v>
      </c>
      <c r="K32" s="4">
        <v>8.3516115716798095E-2</v>
      </c>
      <c r="L32" s="90" t="s">
        <v>458</v>
      </c>
      <c r="M32" s="4">
        <v>2.8680931601478998</v>
      </c>
      <c r="N32" s="4">
        <v>1.94270374553212E-12</v>
      </c>
      <c r="O32" s="4">
        <v>2.1005942183994599</v>
      </c>
      <c r="P32" s="4">
        <v>5.1827463146571798E-5</v>
      </c>
      <c r="Q32" s="4">
        <v>2.6288508889889202</v>
      </c>
      <c r="R32" s="4">
        <v>6.5187334410117495E-2</v>
      </c>
      <c r="S32" s="4">
        <v>2.2652790257262798</v>
      </c>
      <c r="T32" s="4">
        <v>0.12195060808401099</v>
      </c>
      <c r="U32" s="90" t="s">
        <v>458</v>
      </c>
    </row>
    <row r="33" spans="1:21" x14ac:dyDescent="0.2">
      <c r="A33" t="s">
        <v>1043</v>
      </c>
      <c r="B33" s="3" t="s">
        <v>456</v>
      </c>
      <c r="C33" s="3" t="s">
        <v>310</v>
      </c>
      <c r="D33" s="4">
        <v>1.8280860925248099</v>
      </c>
      <c r="E33" s="4">
        <v>7.3851591239588099E-4</v>
      </c>
      <c r="F33" s="4">
        <v>1.71734292366385</v>
      </c>
      <c r="G33" s="4">
        <v>3.1280020773251198E-3</v>
      </c>
      <c r="H33" s="4">
        <v>1.7292061449209</v>
      </c>
      <c r="I33" s="4">
        <v>0.30046416098614998</v>
      </c>
      <c r="J33" s="4">
        <v>1.59022588280414</v>
      </c>
      <c r="K33" s="4">
        <v>0.38276217072704699</v>
      </c>
      <c r="L33" s="90" t="s">
        <v>458</v>
      </c>
      <c r="M33" s="4">
        <v>3.5587409285718001</v>
      </c>
      <c r="N33" s="4">
        <v>1.5829836378935E-7</v>
      </c>
      <c r="O33" s="4">
        <v>3.2276693705985902</v>
      </c>
      <c r="P33" s="4">
        <v>6.9151170353289598E-6</v>
      </c>
      <c r="Q33" s="4">
        <v>3.0298567747789198</v>
      </c>
      <c r="R33" s="4">
        <v>2.51471898216769E-2</v>
      </c>
      <c r="S33" s="4">
        <v>2.6697453126723301</v>
      </c>
      <c r="T33" s="4">
        <v>5.32904593350794E-2</v>
      </c>
      <c r="U33" s="90" t="s">
        <v>458</v>
      </c>
    </row>
    <row r="34" spans="1:21" x14ac:dyDescent="0.2">
      <c r="A34" t="s">
        <v>1007</v>
      </c>
      <c r="B34" s="3" t="s">
        <v>456</v>
      </c>
      <c r="C34" s="3" t="s">
        <v>76</v>
      </c>
      <c r="D34" s="4">
        <v>1.3392880610342901</v>
      </c>
      <c r="E34" s="4">
        <v>1.38386257097669E-3</v>
      </c>
      <c r="F34" s="4">
        <v>1.3579965594759</v>
      </c>
      <c r="G34" s="4">
        <v>3.5305650807268101E-3</v>
      </c>
      <c r="H34" s="4">
        <v>0.92860346032477703</v>
      </c>
      <c r="I34" s="4">
        <v>0.893025709635489</v>
      </c>
      <c r="J34" s="4">
        <v>0.93342458105761295</v>
      </c>
      <c r="K34" s="4">
        <v>0.90109518459618698</v>
      </c>
      <c r="L34" s="90" t="s">
        <v>458</v>
      </c>
      <c r="M34" s="4">
        <v>3.3722081823330101</v>
      </c>
      <c r="N34" s="4">
        <v>4.80459821441754E-4</v>
      </c>
      <c r="O34" s="4">
        <v>1.66539601510897</v>
      </c>
      <c r="P34" s="4">
        <v>0.20462676650947501</v>
      </c>
      <c r="Q34" s="4">
        <v>1.2386679242626899</v>
      </c>
      <c r="R34" s="4">
        <v>0.725598497406307</v>
      </c>
      <c r="S34" s="4">
        <v>1.24274576527001</v>
      </c>
      <c r="T34" s="4">
        <v>0.72656030947870398</v>
      </c>
      <c r="U34" s="90" t="s">
        <v>458</v>
      </c>
    </row>
    <row r="35" spans="1:21" x14ac:dyDescent="0.2">
      <c r="A35" t="s">
        <v>515</v>
      </c>
      <c r="B35" s="3" t="s">
        <v>456</v>
      </c>
      <c r="C35" s="3" t="s">
        <v>209</v>
      </c>
      <c r="D35" s="4">
        <v>1.32537558610012</v>
      </c>
      <c r="E35" s="4">
        <v>1.2086000476095201E-3</v>
      </c>
      <c r="F35" s="4">
        <v>1.29536020858804</v>
      </c>
      <c r="G35" s="4">
        <v>3.7096057242682399E-3</v>
      </c>
      <c r="H35" s="4">
        <v>1.6332225876909201</v>
      </c>
      <c r="I35" s="4">
        <v>6.8439236213075905E-2</v>
      </c>
      <c r="J35" s="4">
        <v>1.5574474523956801</v>
      </c>
      <c r="K35" s="4">
        <v>0.11120887547663399</v>
      </c>
      <c r="L35" s="90" t="s">
        <v>458</v>
      </c>
      <c r="M35" s="4">
        <v>1.63888684292118</v>
      </c>
      <c r="N35" s="4">
        <v>3.4319131024031799E-4</v>
      </c>
      <c r="O35" s="4">
        <v>1.4942437002260101</v>
      </c>
      <c r="P35" s="4">
        <v>4.9957516962539699E-3</v>
      </c>
      <c r="Q35" s="4">
        <v>1.98943291061794</v>
      </c>
      <c r="R35" s="4">
        <v>4.3003787417939997E-2</v>
      </c>
      <c r="S35" s="4">
        <v>1.8612942148153</v>
      </c>
      <c r="T35" s="4">
        <v>7.6156633044757796E-2</v>
      </c>
      <c r="U35" s="90" t="s">
        <v>458</v>
      </c>
    </row>
    <row r="36" spans="1:21" x14ac:dyDescent="0.2">
      <c r="A36" t="s">
        <v>994</v>
      </c>
      <c r="B36" s="3" t="s">
        <v>456</v>
      </c>
      <c r="C36" s="3" t="s">
        <v>201</v>
      </c>
      <c r="D36" s="4">
        <v>0.54859136747922299</v>
      </c>
      <c r="E36" s="4">
        <v>8.9336207565777798E-4</v>
      </c>
      <c r="F36" s="4">
        <v>0.58211524833037698</v>
      </c>
      <c r="G36" s="4">
        <v>3.73761394635648E-3</v>
      </c>
      <c r="H36" s="4">
        <v>0.47622238681752799</v>
      </c>
      <c r="I36" s="4">
        <v>0.14216424227020899</v>
      </c>
      <c r="J36" s="4">
        <v>0.46089125746396298</v>
      </c>
      <c r="K36" s="4">
        <v>0.12624877330055101</v>
      </c>
      <c r="L36" s="90" t="s">
        <v>458</v>
      </c>
      <c r="M36" s="4">
        <v>0.32682634007127698</v>
      </c>
      <c r="N36" s="4">
        <v>3.5470632755311198E-5</v>
      </c>
      <c r="O36" s="4">
        <v>0.33401877293606402</v>
      </c>
      <c r="P36" s="4">
        <v>3.0467519933987199E-4</v>
      </c>
      <c r="Q36" s="4">
        <v>0.41284355543969398</v>
      </c>
      <c r="R36" s="4">
        <v>0.18372891507703601</v>
      </c>
      <c r="S36" s="4">
        <v>0.37527068130555602</v>
      </c>
      <c r="T36" s="4">
        <v>0.14572207737491999</v>
      </c>
      <c r="U36" s="90" t="s">
        <v>458</v>
      </c>
    </row>
    <row r="37" spans="1:21" x14ac:dyDescent="0.2">
      <c r="A37" t="s">
        <v>471</v>
      </c>
      <c r="B37" s="3" t="s">
        <v>456</v>
      </c>
      <c r="C37" s="3" t="s">
        <v>15</v>
      </c>
      <c r="D37" s="4">
        <v>1.6851066031617199</v>
      </c>
      <c r="E37" s="4">
        <v>2.3881900865578899E-5</v>
      </c>
      <c r="F37" s="4">
        <v>1.47092801731905</v>
      </c>
      <c r="G37" s="4">
        <v>4.0809661748329598E-3</v>
      </c>
      <c r="H37" s="4">
        <v>5.0461630081660402</v>
      </c>
      <c r="I37" s="4">
        <v>5.0790003577703003E-4</v>
      </c>
      <c r="J37" s="4">
        <v>5.2308797459284504</v>
      </c>
      <c r="K37" s="4">
        <v>5.7883858108397502E-4</v>
      </c>
      <c r="L37" s="90" t="s">
        <v>458</v>
      </c>
      <c r="M37" s="4">
        <v>2.6813489327285098</v>
      </c>
      <c r="N37" s="4">
        <v>1.0912128605753299E-8</v>
      </c>
      <c r="O37" s="4">
        <v>1.8143115596534301</v>
      </c>
      <c r="P37" s="4">
        <v>3.0552890393265001E-3</v>
      </c>
      <c r="Q37" s="4">
        <v>6.3935617642479601</v>
      </c>
      <c r="R37" s="4">
        <v>8.3176403711671197E-4</v>
      </c>
      <c r="S37" s="4">
        <v>7.02144151370661</v>
      </c>
      <c r="T37" s="4">
        <v>6.7485183294565697E-4</v>
      </c>
      <c r="U37" s="90" t="s">
        <v>458</v>
      </c>
    </row>
    <row r="38" spans="1:21" x14ac:dyDescent="0.2">
      <c r="A38" t="s">
        <v>1000</v>
      </c>
      <c r="B38" s="3" t="s">
        <v>456</v>
      </c>
      <c r="C38" s="3" t="s">
        <v>143</v>
      </c>
      <c r="D38" s="4">
        <v>0.32358999082779299</v>
      </c>
      <c r="E38" s="4">
        <v>4.9422437318408403E-4</v>
      </c>
      <c r="F38" s="4">
        <v>0.40038030507015598</v>
      </c>
      <c r="G38" s="4">
        <v>4.3200009674081901E-3</v>
      </c>
      <c r="H38" s="4">
        <v>0.287035789326128</v>
      </c>
      <c r="I38" s="4">
        <v>0.201071102976179</v>
      </c>
      <c r="J38" s="4">
        <v>0.30484666035890301</v>
      </c>
      <c r="K38" s="4">
        <v>0.22319130966571599</v>
      </c>
      <c r="L38" s="90" t="s">
        <v>458</v>
      </c>
      <c r="M38" s="4">
        <v>0.216827183250485</v>
      </c>
      <c r="N38" s="4">
        <v>4.3800641162120299E-3</v>
      </c>
      <c r="O38" s="4">
        <v>0.31055668509861301</v>
      </c>
      <c r="P38" s="4">
        <v>3.6934034684769801E-2</v>
      </c>
      <c r="Q38" s="4">
        <v>0.13290877727494499</v>
      </c>
      <c r="R38" s="4">
        <v>0.16524107983490999</v>
      </c>
      <c r="S38" s="4">
        <v>0.14890125345958399</v>
      </c>
      <c r="T38" s="4">
        <v>0.19672964184244501</v>
      </c>
      <c r="U38" s="90" t="s">
        <v>458</v>
      </c>
    </row>
    <row r="39" spans="1:21" x14ac:dyDescent="0.2">
      <c r="A39" t="s">
        <v>1238</v>
      </c>
      <c r="B39" s="3" t="s">
        <v>456</v>
      </c>
      <c r="C39" s="3" t="s">
        <v>121</v>
      </c>
      <c r="D39" s="4">
        <v>0.77403119215097105</v>
      </c>
      <c r="E39" s="4">
        <v>2.22652486685463E-5</v>
      </c>
      <c r="F39" s="4">
        <v>0.83520788435112203</v>
      </c>
      <c r="G39" s="4">
        <v>4.4881148645060098E-3</v>
      </c>
      <c r="H39" s="4">
        <v>0.98045942273335096</v>
      </c>
      <c r="I39" s="4">
        <v>0.92045482625081199</v>
      </c>
      <c r="J39" s="4">
        <v>0.99388525182382104</v>
      </c>
      <c r="K39" s="4">
        <v>0.97526960599600498</v>
      </c>
      <c r="L39" s="90" t="s">
        <v>458</v>
      </c>
      <c r="M39" s="4">
        <v>0.60060106747681896</v>
      </c>
      <c r="N39" s="4">
        <v>1.75655168723172E-8</v>
      </c>
      <c r="O39" s="4">
        <v>0.72177554374044905</v>
      </c>
      <c r="P39" s="4">
        <v>5.5137205350655298E-4</v>
      </c>
      <c r="Q39" s="4">
        <v>1.09944859538689</v>
      </c>
      <c r="R39" s="4">
        <v>0.70188655599653904</v>
      </c>
      <c r="S39" s="4">
        <v>1.1285396603103099</v>
      </c>
      <c r="T39" s="4">
        <v>0.62696016385029296</v>
      </c>
      <c r="U39" s="90" t="s">
        <v>458</v>
      </c>
    </row>
    <row r="40" spans="1:21" x14ac:dyDescent="0.2">
      <c r="A40" t="s">
        <v>1063</v>
      </c>
      <c r="B40" s="3" t="s">
        <v>456</v>
      </c>
      <c r="C40" s="3" t="s">
        <v>39</v>
      </c>
      <c r="D40" s="4">
        <v>1.3604439357284399</v>
      </c>
      <c r="E40" s="4">
        <v>3.1792370234685699E-7</v>
      </c>
      <c r="F40" s="4">
        <v>1.21338490629831</v>
      </c>
      <c r="G40" s="4">
        <v>4.8164729037116502E-3</v>
      </c>
      <c r="H40" s="4">
        <v>1.5728297081704901</v>
      </c>
      <c r="I40" s="4">
        <v>1.7098692075221002E-2</v>
      </c>
      <c r="J40" s="4">
        <v>1.5135225610037799</v>
      </c>
      <c r="K40" s="4">
        <v>2.9842885189443499E-2</v>
      </c>
      <c r="L40" s="90" t="s">
        <v>458</v>
      </c>
      <c r="M40" s="4">
        <v>1.78516441180763</v>
      </c>
      <c r="N40" s="4">
        <v>2.23045344726172E-14</v>
      </c>
      <c r="O40" s="4">
        <v>1.53179211394853</v>
      </c>
      <c r="P40" s="4">
        <v>5.8814962090304098E-6</v>
      </c>
      <c r="Q40" s="4">
        <v>1.76715114934617</v>
      </c>
      <c r="R40" s="4">
        <v>8.7643957112016006E-3</v>
      </c>
      <c r="S40" s="4">
        <v>1.6752230146437299</v>
      </c>
      <c r="T40" s="4">
        <v>2.1221761521020802E-2</v>
      </c>
      <c r="U40" s="90" t="s">
        <v>458</v>
      </c>
    </row>
    <row r="41" spans="1:21" x14ac:dyDescent="0.2">
      <c r="A41" t="s">
        <v>1141</v>
      </c>
      <c r="B41" s="3" t="s">
        <v>456</v>
      </c>
      <c r="C41" s="3" t="s">
        <v>300</v>
      </c>
      <c r="D41" s="4">
        <v>0.52819380962969398</v>
      </c>
      <c r="E41" s="4">
        <v>8.2318701863311699E-5</v>
      </c>
      <c r="F41" s="4">
        <v>0.62658428006357103</v>
      </c>
      <c r="G41" s="4">
        <v>5.05492865220629E-3</v>
      </c>
      <c r="H41" s="4">
        <v>0.74447444940875795</v>
      </c>
      <c r="I41" s="4">
        <v>0.55905431961239205</v>
      </c>
      <c r="J41" s="4">
        <v>0.75334788694474597</v>
      </c>
      <c r="K41" s="4">
        <v>0.57679455125436296</v>
      </c>
      <c r="L41" s="90" t="s">
        <v>458</v>
      </c>
      <c r="M41" s="4">
        <v>0.24568193434338201</v>
      </c>
      <c r="N41" s="4">
        <v>6.3425128958997802E-9</v>
      </c>
      <c r="O41" s="4">
        <v>0.31202135951184001</v>
      </c>
      <c r="P41" s="4">
        <v>6.6417541946230598E-6</v>
      </c>
      <c r="Q41" s="4">
        <v>0.92350284716084796</v>
      </c>
      <c r="R41" s="4">
        <v>0.90403065786582204</v>
      </c>
      <c r="S41" s="4">
        <v>0.93505715624146002</v>
      </c>
      <c r="T41" s="4">
        <v>0.91820275454891498</v>
      </c>
      <c r="U41" s="90" t="s">
        <v>458</v>
      </c>
    </row>
    <row r="42" spans="1:21" x14ac:dyDescent="0.2">
      <c r="A42" t="s">
        <v>1003</v>
      </c>
      <c r="B42" s="3" t="s">
        <v>456</v>
      </c>
      <c r="C42" s="3" t="s">
        <v>24</v>
      </c>
      <c r="D42" s="4">
        <v>1.7423589940753099</v>
      </c>
      <c r="E42" s="4">
        <v>4.0614877606179898E-6</v>
      </c>
      <c r="F42" s="4">
        <v>1.44240731500398</v>
      </c>
      <c r="G42" s="4">
        <v>5.5697960915963704E-3</v>
      </c>
      <c r="H42" s="4">
        <v>2.3704930591929099</v>
      </c>
      <c r="I42" s="4">
        <v>9.3337712735330203E-2</v>
      </c>
      <c r="J42" s="4">
        <v>2.3041406616014601</v>
      </c>
      <c r="K42" s="4">
        <v>9.9807005729013007E-2</v>
      </c>
      <c r="L42" s="90" t="s">
        <v>458</v>
      </c>
      <c r="M42" s="4">
        <v>3.19274886019585</v>
      </c>
      <c r="N42" s="4">
        <v>1.7455364433332799E-12</v>
      </c>
      <c r="O42" s="4">
        <v>2.41388033799748</v>
      </c>
      <c r="P42" s="4">
        <v>9.0212828023161097E-6</v>
      </c>
      <c r="Q42" s="4">
        <v>2.96584144050271</v>
      </c>
      <c r="R42" s="4">
        <v>8.9810812881227303E-2</v>
      </c>
      <c r="S42" s="4">
        <v>2.6830188969537998</v>
      </c>
      <c r="T42" s="4">
        <v>0.115897422231638</v>
      </c>
      <c r="U42" s="90" t="s">
        <v>458</v>
      </c>
    </row>
    <row r="43" spans="1:21" x14ac:dyDescent="0.2">
      <c r="A43" t="s">
        <v>468</v>
      </c>
      <c r="B43" s="3" t="s">
        <v>456</v>
      </c>
      <c r="C43" s="3" t="s">
        <v>29</v>
      </c>
      <c r="D43" s="4">
        <v>1.8661554250057599</v>
      </c>
      <c r="E43" s="4">
        <v>4.4255000171115301E-5</v>
      </c>
      <c r="F43" s="4">
        <v>1.58457359560189</v>
      </c>
      <c r="G43" s="4">
        <v>6.6944190479809396E-3</v>
      </c>
      <c r="H43" s="4">
        <v>1.7424535389457101</v>
      </c>
      <c r="I43" s="4">
        <v>0.39582902532672498</v>
      </c>
      <c r="J43" s="4">
        <v>1.6902154704085399</v>
      </c>
      <c r="K43" s="4">
        <v>0.43107727035643101</v>
      </c>
      <c r="L43" s="90" t="s">
        <v>458</v>
      </c>
      <c r="M43" s="4">
        <v>3.0854910926857499</v>
      </c>
      <c r="N43" s="4">
        <v>9.1580413844647397E-10</v>
      </c>
      <c r="O43" s="4">
        <v>2.7224706405760499</v>
      </c>
      <c r="P43" s="4">
        <v>8.0742042854477102E-6</v>
      </c>
      <c r="Q43" s="4">
        <v>3.7722220810437301</v>
      </c>
      <c r="R43" s="4">
        <v>0.103671006937367</v>
      </c>
      <c r="S43" s="4">
        <v>3.7954274490989701</v>
      </c>
      <c r="T43" s="4">
        <v>0.108303706263379</v>
      </c>
      <c r="U43" s="90" t="s">
        <v>458</v>
      </c>
    </row>
    <row r="44" spans="1:21" x14ac:dyDescent="0.2">
      <c r="A44" t="s">
        <v>1181</v>
      </c>
      <c r="B44" s="3" t="s">
        <v>456</v>
      </c>
      <c r="C44" s="3" t="s">
        <v>324</v>
      </c>
      <c r="D44" s="4">
        <v>0.33686028837427701</v>
      </c>
      <c r="E44" s="4">
        <v>3.9301920943952902E-4</v>
      </c>
      <c r="F44" s="4">
        <v>0.41814998251595198</v>
      </c>
      <c r="G44" s="4">
        <v>6.7618586405914097E-3</v>
      </c>
      <c r="H44" s="4">
        <v>0.104455176340638</v>
      </c>
      <c r="I44" s="4">
        <v>2.6095356470622898E-2</v>
      </c>
      <c r="J44" s="4">
        <v>7.8009825853289999E-2</v>
      </c>
      <c r="K44" s="4">
        <v>2.0967162501736102E-2</v>
      </c>
      <c r="L44" s="90" t="s">
        <v>458</v>
      </c>
      <c r="M44" s="4">
        <v>8.05575331784706E-2</v>
      </c>
      <c r="N44" s="4">
        <v>4.67993917359796E-7</v>
      </c>
      <c r="O44" s="4">
        <v>0.12745145731108601</v>
      </c>
      <c r="P44" s="4">
        <v>1.4151058392857701E-4</v>
      </c>
      <c r="Q44" s="4">
        <v>5.5325100864694103E-2</v>
      </c>
      <c r="R44" s="4">
        <v>1.9364535322787101E-2</v>
      </c>
      <c r="S44" s="4">
        <v>2.5545521652759799E-2</v>
      </c>
      <c r="T44" s="4">
        <v>8.7004164221442509E-3</v>
      </c>
      <c r="U44" s="90" t="s">
        <v>458</v>
      </c>
    </row>
    <row r="45" spans="1:21" x14ac:dyDescent="0.2">
      <c r="A45" t="s">
        <v>469</v>
      </c>
      <c r="B45" s="3" t="s">
        <v>456</v>
      </c>
      <c r="C45" s="3" t="s">
        <v>19</v>
      </c>
      <c r="D45" s="4">
        <v>1.7906805500291001</v>
      </c>
      <c r="E45" s="4">
        <v>4.3982107010908403E-6</v>
      </c>
      <c r="F45" s="4">
        <v>1.44602612845471</v>
      </c>
      <c r="G45" s="4">
        <v>8.3394615684678295E-3</v>
      </c>
      <c r="H45" s="4">
        <v>9.0033419296472594</v>
      </c>
      <c r="I45" s="4">
        <v>8.1132937307718306E-5</v>
      </c>
      <c r="J45" s="4">
        <v>8.9235231352753495</v>
      </c>
      <c r="K45" s="4">
        <v>1.11064820231465E-4</v>
      </c>
      <c r="L45" s="90" t="s">
        <v>458</v>
      </c>
      <c r="M45" s="4">
        <v>3.3127379779248001</v>
      </c>
      <c r="N45" s="4">
        <v>1.3216125884184699E-10</v>
      </c>
      <c r="O45" s="4">
        <v>1.90770447745726</v>
      </c>
      <c r="P45" s="4">
        <v>3.0705363350225102E-3</v>
      </c>
      <c r="Q45" s="4">
        <v>33.443346462665701</v>
      </c>
      <c r="R45" s="4">
        <v>1.2580741686322201E-6</v>
      </c>
      <c r="S45" s="4">
        <v>32.811376800646102</v>
      </c>
      <c r="T45" s="4">
        <v>3.4905258780044498E-6</v>
      </c>
      <c r="U45" s="90" t="s">
        <v>458</v>
      </c>
    </row>
    <row r="46" spans="1:21" x14ac:dyDescent="0.2">
      <c r="A46" t="s">
        <v>504</v>
      </c>
      <c r="B46" s="3" t="s">
        <v>456</v>
      </c>
      <c r="C46" s="3" t="s">
        <v>129</v>
      </c>
      <c r="D46" s="4">
        <v>0.410080316686047</v>
      </c>
      <c r="E46" s="4">
        <v>1.5644524958639599E-3</v>
      </c>
      <c r="F46" s="4">
        <v>0.46545268303083798</v>
      </c>
      <c r="G46" s="4">
        <v>8.6028830965926006E-3</v>
      </c>
      <c r="H46" s="4">
        <v>0.109138197949101</v>
      </c>
      <c r="I46" s="4">
        <v>4.0545052766653399E-2</v>
      </c>
      <c r="J46" s="4">
        <v>0.12706439129084701</v>
      </c>
      <c r="K46" s="4">
        <v>6.17998324177641E-2</v>
      </c>
      <c r="L46" s="90" t="s">
        <v>458</v>
      </c>
      <c r="M46" s="4">
        <v>9.2499426265565898E-2</v>
      </c>
      <c r="N46" s="4">
        <v>3.2369753654882301E-8</v>
      </c>
      <c r="O46" s="4">
        <v>0.13475876365832201</v>
      </c>
      <c r="P46" s="4">
        <v>8.14542190543403E-6</v>
      </c>
      <c r="Q46" s="4">
        <v>0.20958232596619999</v>
      </c>
      <c r="R46" s="4">
        <v>0.250639293974801</v>
      </c>
      <c r="S46" s="4">
        <v>0.26117801275146801</v>
      </c>
      <c r="T46" s="4">
        <v>0.33461763385389498</v>
      </c>
      <c r="U46" s="90" t="s">
        <v>458</v>
      </c>
    </row>
    <row r="47" spans="1:21" x14ac:dyDescent="0.2">
      <c r="A47" t="s">
        <v>1031</v>
      </c>
      <c r="B47" s="3" t="s">
        <v>456</v>
      </c>
      <c r="C47" s="3" t="s">
        <v>13</v>
      </c>
      <c r="D47" s="4">
        <v>1.4590299614140501</v>
      </c>
      <c r="E47" s="4">
        <v>3.0452776930219998E-4</v>
      </c>
      <c r="F47" s="4">
        <v>1.3531635913764599</v>
      </c>
      <c r="G47" s="4">
        <v>9.6177727204357598E-3</v>
      </c>
      <c r="H47" s="4">
        <v>0.94620532487211295</v>
      </c>
      <c r="I47" s="4">
        <v>0.91981484646240697</v>
      </c>
      <c r="J47" s="4">
        <v>0.92714250526835695</v>
      </c>
      <c r="K47" s="4">
        <v>0.89269527137517102</v>
      </c>
      <c r="L47" s="90" t="s">
        <v>458</v>
      </c>
      <c r="M47" s="4">
        <v>2.14630148792055</v>
      </c>
      <c r="N47" s="4">
        <v>1.15810586648523E-7</v>
      </c>
      <c r="O47" s="4">
        <v>2.0754739763861201</v>
      </c>
      <c r="P47" s="4">
        <v>5.2697888030344802E-5</v>
      </c>
      <c r="Q47" s="4">
        <v>1.009044091686</v>
      </c>
      <c r="R47" s="4">
        <v>0.98934427385125201</v>
      </c>
      <c r="S47" s="4">
        <v>0.944549064652213</v>
      </c>
      <c r="T47" s="4">
        <v>0.93477814434866202</v>
      </c>
      <c r="U47" s="90" t="s">
        <v>458</v>
      </c>
    </row>
    <row r="48" spans="1:21" x14ac:dyDescent="0.2">
      <c r="A48" t="s">
        <v>1029</v>
      </c>
      <c r="B48" s="3" t="s">
        <v>456</v>
      </c>
      <c r="C48" s="3" t="s">
        <v>25</v>
      </c>
      <c r="D48" s="4">
        <v>1.44543172932622</v>
      </c>
      <c r="E48" s="4">
        <v>3.31997653500422E-6</v>
      </c>
      <c r="F48" s="4">
        <v>1.25249904610817</v>
      </c>
      <c r="G48" s="4">
        <v>1.02414678879923E-2</v>
      </c>
      <c r="H48" s="4">
        <v>1.2339593549112999</v>
      </c>
      <c r="I48" s="4">
        <v>0.40816246581450899</v>
      </c>
      <c r="J48" s="4">
        <v>1.20855286636593</v>
      </c>
      <c r="K48" s="4">
        <v>0.45620852819785401</v>
      </c>
      <c r="L48" s="90" t="s">
        <v>458</v>
      </c>
      <c r="M48" s="4">
        <v>2.01701899878696</v>
      </c>
      <c r="N48" s="4">
        <v>2.7992118584512501E-10</v>
      </c>
      <c r="O48" s="4">
        <v>1.6767573528273401</v>
      </c>
      <c r="P48" s="4">
        <v>1.05352791891972E-4</v>
      </c>
      <c r="Q48" s="4">
        <v>1.4073610694629199</v>
      </c>
      <c r="R48" s="4">
        <v>0.29160228190945298</v>
      </c>
      <c r="S48" s="4">
        <v>1.35854074325228</v>
      </c>
      <c r="T48" s="4">
        <v>0.35308457174636498</v>
      </c>
      <c r="U48" s="90" t="s">
        <v>458</v>
      </c>
    </row>
    <row r="49" spans="1:21" x14ac:dyDescent="0.2">
      <c r="A49" t="s">
        <v>474</v>
      </c>
      <c r="B49" s="3" t="s">
        <v>456</v>
      </c>
      <c r="C49" s="3" t="s">
        <v>75</v>
      </c>
      <c r="D49" s="4">
        <v>1.66047084610294</v>
      </c>
      <c r="E49" s="4">
        <v>9.0804340000565799E-7</v>
      </c>
      <c r="F49" s="4">
        <v>1.35926842894621</v>
      </c>
      <c r="G49" s="4">
        <v>1.0313224240632E-2</v>
      </c>
      <c r="H49" s="4">
        <v>1.50678933828213</v>
      </c>
      <c r="I49" s="4">
        <v>0.185863124313915</v>
      </c>
      <c r="J49" s="4">
        <v>1.5268094241928201</v>
      </c>
      <c r="K49" s="4">
        <v>0.17599929691393601</v>
      </c>
      <c r="L49" s="90" t="s">
        <v>458</v>
      </c>
      <c r="M49" s="4">
        <v>2.5224021462484298</v>
      </c>
      <c r="N49" s="4">
        <v>2.0188781415262899E-14</v>
      </c>
      <c r="O49" s="4">
        <v>2.04515877489214</v>
      </c>
      <c r="P49" s="4">
        <v>4.4236647106534001E-6</v>
      </c>
      <c r="Q49" s="4">
        <v>1.6221571294138599</v>
      </c>
      <c r="R49" s="4">
        <v>0.20369805180131201</v>
      </c>
      <c r="S49" s="4">
        <v>1.5938592378207499</v>
      </c>
      <c r="T49" s="4">
        <v>0.224821718163599</v>
      </c>
      <c r="U49" s="90" t="s">
        <v>458</v>
      </c>
    </row>
    <row r="50" spans="1:21" x14ac:dyDescent="0.2">
      <c r="A50" t="s">
        <v>519</v>
      </c>
      <c r="B50" s="3" t="s">
        <v>456</v>
      </c>
      <c r="C50" s="3" t="s">
        <v>7</v>
      </c>
      <c r="D50" s="4">
        <v>1.69429279838969</v>
      </c>
      <c r="E50" s="4">
        <v>8.9072967080425401E-5</v>
      </c>
      <c r="F50" s="4">
        <v>1.45109276232624</v>
      </c>
      <c r="G50" s="4">
        <v>1.06665552815936E-2</v>
      </c>
      <c r="H50" s="4">
        <v>0.957791967147957</v>
      </c>
      <c r="I50" s="4">
        <v>0.94767091528654601</v>
      </c>
      <c r="J50" s="4">
        <v>0.93265250039993697</v>
      </c>
      <c r="K50" s="4">
        <v>0.91404918678824998</v>
      </c>
      <c r="L50" s="90" t="s">
        <v>458</v>
      </c>
      <c r="M50" s="4">
        <v>2.8438471537104499</v>
      </c>
      <c r="N50" s="4">
        <v>5.5708481655777998E-9</v>
      </c>
      <c r="O50" s="4">
        <v>2.38926741144701</v>
      </c>
      <c r="P50" s="4">
        <v>3.10514297997178E-5</v>
      </c>
      <c r="Q50" s="4">
        <v>0.61302640140930498</v>
      </c>
      <c r="R50" s="4">
        <v>0.58221990648838295</v>
      </c>
      <c r="S50" s="4">
        <v>0.54954814961209197</v>
      </c>
      <c r="T50" s="4">
        <v>0.50460397270029</v>
      </c>
      <c r="U50" s="90" t="s">
        <v>458</v>
      </c>
    </row>
    <row r="51" spans="1:21" x14ac:dyDescent="0.2">
      <c r="A51" t="s">
        <v>513</v>
      </c>
      <c r="B51" s="3" t="s">
        <v>456</v>
      </c>
      <c r="C51" s="3" t="s">
        <v>162</v>
      </c>
      <c r="D51" s="4">
        <v>1.2986007446672101</v>
      </c>
      <c r="E51" s="4">
        <v>2.7603767181721202E-4</v>
      </c>
      <c r="F51" s="4">
        <v>1.2059026401636701</v>
      </c>
      <c r="G51" s="4">
        <v>1.18435642734563E-2</v>
      </c>
      <c r="H51" s="4">
        <v>1.11825576802787</v>
      </c>
      <c r="I51" s="4">
        <v>0.56816721695689298</v>
      </c>
      <c r="J51" s="4">
        <v>1.1181017731334399</v>
      </c>
      <c r="K51" s="4">
        <v>0.57894402508167697</v>
      </c>
      <c r="L51" s="90" t="s">
        <v>458</v>
      </c>
      <c r="M51" s="4">
        <v>1.55678206958345</v>
      </c>
      <c r="N51" s="4">
        <v>1.03248723124157E-5</v>
      </c>
      <c r="O51" s="4">
        <v>1.39050572804999</v>
      </c>
      <c r="P51" s="4">
        <v>1.81035921797743E-3</v>
      </c>
      <c r="Q51" s="4">
        <v>1.4012596019392101</v>
      </c>
      <c r="R51" s="4">
        <v>8.51244500600358E-2</v>
      </c>
      <c r="S51" s="4">
        <v>1.39154958727568</v>
      </c>
      <c r="T51" s="4">
        <v>0.103464211711271</v>
      </c>
      <c r="U51" s="90" t="s">
        <v>458</v>
      </c>
    </row>
    <row r="52" spans="1:21" x14ac:dyDescent="0.2">
      <c r="A52" t="s">
        <v>1217</v>
      </c>
      <c r="B52" s="3" t="s">
        <v>456</v>
      </c>
      <c r="C52" s="3" t="s">
        <v>232</v>
      </c>
      <c r="D52" s="4">
        <v>1.8611112286760201</v>
      </c>
      <c r="E52" s="4">
        <v>8.7017533956748204E-4</v>
      </c>
      <c r="F52" s="4">
        <v>1.6002349930898301</v>
      </c>
      <c r="G52" s="4">
        <v>1.22413174750366E-2</v>
      </c>
      <c r="H52" s="4">
        <v>0.91285106511585001</v>
      </c>
      <c r="I52" s="4">
        <v>0.87015411924590602</v>
      </c>
      <c r="J52" s="4">
        <v>0.89021896341946205</v>
      </c>
      <c r="K52" s="4">
        <v>0.83444687897360403</v>
      </c>
      <c r="L52" s="90" t="s">
        <v>458</v>
      </c>
      <c r="M52" s="4">
        <v>3.1513946792190501</v>
      </c>
      <c r="N52" s="4">
        <v>2.1154199648174699E-5</v>
      </c>
      <c r="O52" s="4">
        <v>2.42177285362567</v>
      </c>
      <c r="P52" s="4">
        <v>1.5558389446219899E-3</v>
      </c>
      <c r="Q52" s="4">
        <v>1.15104764262502</v>
      </c>
      <c r="R52" s="4">
        <v>0.83454065307268199</v>
      </c>
      <c r="S52" s="4">
        <v>1.02235834347296</v>
      </c>
      <c r="T52" s="4">
        <v>0.97393341919922904</v>
      </c>
      <c r="U52" s="90" t="s">
        <v>458</v>
      </c>
    </row>
    <row r="53" spans="1:21" x14ac:dyDescent="0.2">
      <c r="A53" t="s">
        <v>507</v>
      </c>
      <c r="B53" s="3" t="s">
        <v>456</v>
      </c>
      <c r="C53" s="3" t="s">
        <v>118</v>
      </c>
      <c r="D53" s="4">
        <v>0.59010852051330398</v>
      </c>
      <c r="E53" s="4">
        <v>1.18776205763227E-3</v>
      </c>
      <c r="F53" s="4">
        <v>0.66557890656102003</v>
      </c>
      <c r="G53" s="4">
        <v>1.26152546604017E-2</v>
      </c>
      <c r="H53" s="4">
        <v>1.61938149997974</v>
      </c>
      <c r="I53" s="4">
        <v>0.33073060513837499</v>
      </c>
      <c r="J53" s="4">
        <v>1.6304839033939</v>
      </c>
      <c r="K53" s="4">
        <v>0.33067006781518798</v>
      </c>
      <c r="L53" s="90" t="s">
        <v>458</v>
      </c>
      <c r="M53" s="4">
        <v>0.37330285911253702</v>
      </c>
      <c r="N53" s="4">
        <v>1.7539136158467101E-4</v>
      </c>
      <c r="O53" s="4">
        <v>0.52965253971763204</v>
      </c>
      <c r="P53" s="4">
        <v>1.6551936650007398E-2</v>
      </c>
      <c r="Q53" s="4">
        <v>1.2728834967789</v>
      </c>
      <c r="R53" s="4">
        <v>0.70779777720445702</v>
      </c>
      <c r="S53" s="4">
        <v>1.2078186914040301</v>
      </c>
      <c r="T53" s="4">
        <v>0.77194932066038202</v>
      </c>
      <c r="U53" s="90" t="s">
        <v>458</v>
      </c>
    </row>
    <row r="54" spans="1:21" x14ac:dyDescent="0.2">
      <c r="A54" t="s">
        <v>987</v>
      </c>
      <c r="B54" s="3" t="s">
        <v>456</v>
      </c>
      <c r="C54" s="3" t="s">
        <v>60</v>
      </c>
      <c r="D54" s="4">
        <v>1.5099243294999001</v>
      </c>
      <c r="E54" s="4">
        <v>1.24195016111568E-5</v>
      </c>
      <c r="F54" s="4">
        <v>1.3058377490022399</v>
      </c>
      <c r="G54" s="4">
        <v>1.2947713064115801E-2</v>
      </c>
      <c r="H54" s="4">
        <v>2.5180182565339702</v>
      </c>
      <c r="I54" s="4">
        <v>2.4545203243051201E-3</v>
      </c>
      <c r="J54" s="4">
        <v>2.49013832418518</v>
      </c>
      <c r="K54" s="4">
        <v>3.2652455463190598E-3</v>
      </c>
      <c r="L54" s="90" t="s">
        <v>458</v>
      </c>
      <c r="M54" s="4">
        <v>2.5466520935014998</v>
      </c>
      <c r="N54" s="4">
        <v>9.0378712151789303E-13</v>
      </c>
      <c r="O54" s="4">
        <v>1.8087984058697899</v>
      </c>
      <c r="P54" s="4">
        <v>2.1917658822082501E-4</v>
      </c>
      <c r="Q54" s="4">
        <v>3.52989133281742</v>
      </c>
      <c r="R54" s="4">
        <v>7.5440044501244499E-4</v>
      </c>
      <c r="S54" s="4">
        <v>3.4584659215414999</v>
      </c>
      <c r="T54" s="4">
        <v>1.04039090639846E-3</v>
      </c>
      <c r="U54" s="90" t="s">
        <v>458</v>
      </c>
    </row>
    <row r="55" spans="1:21" x14ac:dyDescent="0.2">
      <c r="A55" t="s">
        <v>539</v>
      </c>
      <c r="B55" s="3" t="s">
        <v>456</v>
      </c>
      <c r="C55" s="3" t="s">
        <v>284</v>
      </c>
      <c r="D55" s="4">
        <v>0.64153650155917097</v>
      </c>
      <c r="E55" s="4">
        <v>3.11348686075404E-3</v>
      </c>
      <c r="F55" s="4">
        <v>0.68444499121512603</v>
      </c>
      <c r="G55" s="4">
        <v>1.36035254127173E-2</v>
      </c>
      <c r="H55" s="4">
        <v>1.3786236971292001</v>
      </c>
      <c r="I55" s="4">
        <v>0.475229730796764</v>
      </c>
      <c r="J55" s="4">
        <v>1.3718017495047601</v>
      </c>
      <c r="K55" s="4">
        <v>0.48645040444758297</v>
      </c>
      <c r="L55" s="90" t="s">
        <v>458</v>
      </c>
      <c r="M55" s="4">
        <v>0.39506918695479698</v>
      </c>
      <c r="N55" s="4">
        <v>4.3152413122094402E-4</v>
      </c>
      <c r="O55" s="4">
        <v>0.38239067635204199</v>
      </c>
      <c r="P55" s="4">
        <v>3.9002155064021799E-4</v>
      </c>
      <c r="Q55" s="4">
        <v>1.53813277035951</v>
      </c>
      <c r="R55" s="4">
        <v>0.45930802046165697</v>
      </c>
      <c r="S55" s="4">
        <v>1.53764879733744</v>
      </c>
      <c r="T55" s="4">
        <v>0.45921109009790201</v>
      </c>
      <c r="U55" s="90" t="s">
        <v>458</v>
      </c>
    </row>
    <row r="56" spans="1:21" x14ac:dyDescent="0.2">
      <c r="A56" t="s">
        <v>510</v>
      </c>
      <c r="B56" s="3" t="s">
        <v>456</v>
      </c>
      <c r="C56" s="3" t="s">
        <v>87</v>
      </c>
      <c r="D56" s="4">
        <v>1.3936763049337499</v>
      </c>
      <c r="E56" s="4">
        <v>2.6846576410584301E-4</v>
      </c>
      <c r="F56" s="4">
        <v>1.25524607603851</v>
      </c>
      <c r="G56" s="4">
        <v>1.7028811432143E-2</v>
      </c>
      <c r="H56" s="4">
        <v>0.91670970004299601</v>
      </c>
      <c r="I56" s="4">
        <v>0.764569403607118</v>
      </c>
      <c r="J56" s="4">
        <v>0.92761702717345296</v>
      </c>
      <c r="K56" s="4">
        <v>0.79731037703408203</v>
      </c>
      <c r="L56" s="90" t="s">
        <v>458</v>
      </c>
      <c r="M56" s="4">
        <v>2.0173316742842902</v>
      </c>
      <c r="N56" s="4">
        <v>1.04493618820023E-8</v>
      </c>
      <c r="O56" s="4">
        <v>1.8187066836233099</v>
      </c>
      <c r="P56" s="4">
        <v>3.1651049220925803E-5</v>
      </c>
      <c r="Q56" s="4">
        <v>0.84530131504903705</v>
      </c>
      <c r="R56" s="4">
        <v>0.65675577251824702</v>
      </c>
      <c r="S56" s="4">
        <v>0.86417561401063203</v>
      </c>
      <c r="T56" s="4">
        <v>0.70111823139973695</v>
      </c>
      <c r="U56" s="90" t="s">
        <v>458</v>
      </c>
    </row>
    <row r="57" spans="1:21" x14ac:dyDescent="0.2">
      <c r="A57" t="s">
        <v>3010</v>
      </c>
      <c r="B57" s="3" t="s">
        <v>7191</v>
      </c>
      <c r="C57" s="3" t="s">
        <v>3010</v>
      </c>
      <c r="D57" s="4">
        <v>1.0499397436529301</v>
      </c>
      <c r="E57" s="4">
        <v>3.2857878476418197E-2</v>
      </c>
      <c r="F57" s="4">
        <v>1.0544244718976401</v>
      </c>
      <c r="G57" s="4">
        <v>1.99477399140797E-2</v>
      </c>
      <c r="H57" s="4">
        <v>1.0873457128522399</v>
      </c>
      <c r="I57" s="4">
        <v>0.30190772646911401</v>
      </c>
      <c r="J57" s="4">
        <v>1.0944414390492001</v>
      </c>
      <c r="K57" s="4">
        <v>0.26897314622885299</v>
      </c>
      <c r="L57" s="90" t="s">
        <v>458</v>
      </c>
      <c r="M57" s="4">
        <v>1.1187608171661001</v>
      </c>
      <c r="N57" s="4">
        <v>1.87154017248677E-3</v>
      </c>
      <c r="O57" s="4">
        <v>1.13643489930137</v>
      </c>
      <c r="P57" s="4">
        <v>2.9854462256111999E-4</v>
      </c>
      <c r="Q57" s="4">
        <v>1.1237501855751999</v>
      </c>
      <c r="R57" s="4">
        <v>0.26640837473626999</v>
      </c>
      <c r="S57" s="4">
        <v>1.13815302817485</v>
      </c>
      <c r="T57" s="4">
        <v>0.218693923543854</v>
      </c>
      <c r="U57" s="90" t="s">
        <v>458</v>
      </c>
    </row>
    <row r="58" spans="1:21" x14ac:dyDescent="0.2">
      <c r="A58" t="s">
        <v>1218</v>
      </c>
      <c r="B58" s="3" t="s">
        <v>456</v>
      </c>
      <c r="C58" s="3" t="s">
        <v>141</v>
      </c>
      <c r="D58" s="4">
        <v>2.19414180469039</v>
      </c>
      <c r="E58" s="4">
        <v>1.7026657155000001E-4</v>
      </c>
      <c r="F58" s="4">
        <v>1.7131851653927199</v>
      </c>
      <c r="G58" s="4">
        <v>2.0356199099087199E-2</v>
      </c>
      <c r="H58" s="4">
        <v>1.7702226471459199</v>
      </c>
      <c r="I58" s="4">
        <v>0.48716167344577499</v>
      </c>
      <c r="J58" s="4">
        <v>1.8187784749078799</v>
      </c>
      <c r="K58" s="4">
        <v>0.45961132465360199</v>
      </c>
      <c r="L58" s="90" t="s">
        <v>458</v>
      </c>
      <c r="M58" s="4">
        <v>3.6876695071794301</v>
      </c>
      <c r="N58" s="4">
        <v>3.0542226785493202E-6</v>
      </c>
      <c r="O58" s="4">
        <v>3.0284274844478101</v>
      </c>
      <c r="P58" s="4">
        <v>1.03674262567596E-3</v>
      </c>
      <c r="Q58" s="4">
        <v>2.66419694352762</v>
      </c>
      <c r="R58" s="4">
        <v>0.33666255672239298</v>
      </c>
      <c r="S58" s="4">
        <v>2.5718380481433498</v>
      </c>
      <c r="T58" s="4">
        <v>0.34516115051552698</v>
      </c>
      <c r="U58" s="90" t="s">
        <v>458</v>
      </c>
    </row>
    <row r="59" spans="1:21" x14ac:dyDescent="0.2">
      <c r="A59" t="s">
        <v>1195</v>
      </c>
      <c r="B59" s="3" t="s">
        <v>456</v>
      </c>
      <c r="C59" s="3" t="s">
        <v>271</v>
      </c>
      <c r="D59" s="4">
        <v>0.59298101240785905</v>
      </c>
      <c r="E59" s="4">
        <v>4.68928620766422E-5</v>
      </c>
      <c r="F59" s="4">
        <v>0.73016192577745298</v>
      </c>
      <c r="G59" s="4">
        <v>2.2107949610329001E-2</v>
      </c>
      <c r="H59" s="4">
        <v>1.2464250999964299</v>
      </c>
      <c r="I59" s="4">
        <v>0.56690294644063299</v>
      </c>
      <c r="J59" s="4">
        <v>1.2494293171946</v>
      </c>
      <c r="K59" s="4">
        <v>0.57474461001135402</v>
      </c>
      <c r="L59" s="90" t="s">
        <v>458</v>
      </c>
      <c r="M59" s="4">
        <v>0.28553183251598502</v>
      </c>
      <c r="N59" s="4">
        <v>3.1476606446226201E-9</v>
      </c>
      <c r="O59" s="4">
        <v>0.43489886247786202</v>
      </c>
      <c r="P59" s="4">
        <v>4.6295391161065198E-4</v>
      </c>
      <c r="Q59" s="4">
        <v>1.81344497186535</v>
      </c>
      <c r="R59" s="4">
        <v>0.25339154218038701</v>
      </c>
      <c r="S59" s="4">
        <v>1.9222133809631301</v>
      </c>
      <c r="T59" s="4">
        <v>0.23278522703080801</v>
      </c>
      <c r="U59" s="90" t="s">
        <v>458</v>
      </c>
    </row>
    <row r="60" spans="1:21" x14ac:dyDescent="0.2">
      <c r="A60" t="s">
        <v>205</v>
      </c>
      <c r="B60" s="3" t="s">
        <v>3023</v>
      </c>
      <c r="C60" s="3" t="s">
        <v>205</v>
      </c>
      <c r="D60" s="4">
        <v>1.2339223867196001</v>
      </c>
      <c r="E60" s="4">
        <v>1.5754252650187699E-2</v>
      </c>
      <c r="F60" s="4">
        <v>1.22721720057019</v>
      </c>
      <c r="G60" s="4">
        <v>2.28780989608857E-2</v>
      </c>
      <c r="H60" s="4">
        <v>1.09880197149409</v>
      </c>
      <c r="I60" s="4">
        <v>0.64967544167387403</v>
      </c>
      <c r="J60" s="4">
        <v>1.0664463247232601</v>
      </c>
      <c r="K60" s="4">
        <v>0.75929807245494496</v>
      </c>
      <c r="L60" s="90" t="s">
        <v>458</v>
      </c>
      <c r="M60" s="4">
        <v>1.6656543670281601</v>
      </c>
      <c r="N60" s="4">
        <v>9.1080879725131096E-5</v>
      </c>
      <c r="O60" s="4">
        <v>1.6342528920856301</v>
      </c>
      <c r="P60" s="4">
        <v>5.8892838462795498E-4</v>
      </c>
      <c r="Q60" s="4">
        <v>1.07617624026486</v>
      </c>
      <c r="R60" s="4">
        <v>0.78758161424259099</v>
      </c>
      <c r="S60" s="4">
        <v>1.0638348682505401</v>
      </c>
      <c r="T60" s="4">
        <v>0.82035307762893195</v>
      </c>
      <c r="U60" s="90" t="s">
        <v>458</v>
      </c>
    </row>
    <row r="61" spans="1:21" x14ac:dyDescent="0.2">
      <c r="A61" t="s">
        <v>1080</v>
      </c>
      <c r="B61" s="3" t="s">
        <v>456</v>
      </c>
      <c r="C61" s="3" t="s">
        <v>227</v>
      </c>
      <c r="D61" s="4">
        <v>1.6360706206765701</v>
      </c>
      <c r="E61" s="4">
        <v>3.9844876110958103E-3</v>
      </c>
      <c r="F61" s="4">
        <v>1.5123918276572199</v>
      </c>
      <c r="G61" s="4">
        <v>2.3371712959846601E-2</v>
      </c>
      <c r="H61" s="4">
        <v>3.14680359396265</v>
      </c>
      <c r="I61" s="4">
        <v>0.159419204970943</v>
      </c>
      <c r="J61" s="4">
        <v>3.24321283598157</v>
      </c>
      <c r="K61" s="4">
        <v>0.14773027426983801</v>
      </c>
      <c r="L61" s="90" t="s">
        <v>458</v>
      </c>
      <c r="M61" s="4">
        <v>2.2216941524543401</v>
      </c>
      <c r="N61" s="4">
        <v>5.9994188767493301E-4</v>
      </c>
      <c r="O61" s="4">
        <v>1.9386751565340901</v>
      </c>
      <c r="P61" s="4">
        <v>1.2308924213259201E-2</v>
      </c>
      <c r="Q61" s="4">
        <v>5.0125349796584304</v>
      </c>
      <c r="R61" s="4">
        <v>0.109956237012885</v>
      </c>
      <c r="S61" s="4">
        <v>4.7799097668365302</v>
      </c>
      <c r="T61" s="4">
        <v>0.119123991532621</v>
      </c>
      <c r="U61" s="90" t="s">
        <v>458</v>
      </c>
    </row>
    <row r="62" spans="1:21" x14ac:dyDescent="0.2">
      <c r="A62" t="s">
        <v>505</v>
      </c>
      <c r="B62" s="3" t="s">
        <v>456</v>
      </c>
      <c r="C62" s="3" t="s">
        <v>80</v>
      </c>
      <c r="D62" s="4">
        <v>1.40044008381963</v>
      </c>
      <c r="E62" s="4">
        <v>2.1512464714966699E-4</v>
      </c>
      <c r="F62" s="4">
        <v>1.2538445725438601</v>
      </c>
      <c r="G62" s="4">
        <v>2.3759739710848601E-2</v>
      </c>
      <c r="H62" s="4">
        <v>1.02854699659138</v>
      </c>
      <c r="I62" s="4">
        <v>0.883616997487639</v>
      </c>
      <c r="J62" s="4">
        <v>1.0444383466903699</v>
      </c>
      <c r="K62" s="4">
        <v>0.82318392518904004</v>
      </c>
      <c r="L62" s="90" t="s">
        <v>458</v>
      </c>
      <c r="M62" s="4">
        <v>1.73516762369754</v>
      </c>
      <c r="N62" s="4">
        <v>1.06414265718103E-5</v>
      </c>
      <c r="O62" s="4">
        <v>1.4362425413227899</v>
      </c>
      <c r="P62" s="4">
        <v>1.3715697251809799E-2</v>
      </c>
      <c r="Q62" s="4">
        <v>0.94049789981280696</v>
      </c>
      <c r="R62" s="4">
        <v>0.83246818079489704</v>
      </c>
      <c r="S62" s="4">
        <v>0.95812140971103998</v>
      </c>
      <c r="T62" s="4">
        <v>0.88531329661506897</v>
      </c>
      <c r="U62" s="90" t="s">
        <v>458</v>
      </c>
    </row>
    <row r="63" spans="1:21" x14ac:dyDescent="0.2">
      <c r="A63" t="s">
        <v>1076</v>
      </c>
      <c r="B63" s="3" t="s">
        <v>456</v>
      </c>
      <c r="C63" s="3" t="s">
        <v>154</v>
      </c>
      <c r="D63" s="4">
        <v>1.5657450907049699</v>
      </c>
      <c r="E63" s="4">
        <v>2.1495898124982301E-3</v>
      </c>
      <c r="F63" s="4">
        <v>1.40838654936924</v>
      </c>
      <c r="G63" s="4">
        <v>2.4487933809502701E-2</v>
      </c>
      <c r="H63" s="4">
        <v>1.4224582691680101</v>
      </c>
      <c r="I63" s="4">
        <v>0.54217166966315999</v>
      </c>
      <c r="J63" s="4">
        <v>1.3690842453609</v>
      </c>
      <c r="K63" s="4">
        <v>0.57469484541188898</v>
      </c>
      <c r="L63" s="90" t="s">
        <v>458</v>
      </c>
      <c r="M63" s="4">
        <v>2.17667320551449</v>
      </c>
      <c r="N63" s="4">
        <v>2.5836270072206597E-4</v>
      </c>
      <c r="O63" s="4">
        <v>1.604848438396</v>
      </c>
      <c r="P63" s="4">
        <v>3.7074160857195199E-2</v>
      </c>
      <c r="Q63" s="4">
        <v>1.0337977522994399</v>
      </c>
      <c r="R63" s="4">
        <v>0.96665905214455305</v>
      </c>
      <c r="S63" s="4">
        <v>0.969491485918616</v>
      </c>
      <c r="T63" s="4">
        <v>0.96722747164593204</v>
      </c>
      <c r="U63" s="90" t="s">
        <v>458</v>
      </c>
    </row>
    <row r="64" spans="1:21" x14ac:dyDescent="0.2">
      <c r="A64" t="s">
        <v>1067</v>
      </c>
      <c r="B64" s="3" t="s">
        <v>456</v>
      </c>
      <c r="C64" s="3" t="s">
        <v>35</v>
      </c>
      <c r="D64" s="4">
        <v>1.9223918408276499</v>
      </c>
      <c r="E64" s="4">
        <v>1.50750422544127E-4</v>
      </c>
      <c r="F64" s="4">
        <v>1.5006205343702601</v>
      </c>
      <c r="G64" s="4">
        <v>2.7069009301181099E-2</v>
      </c>
      <c r="H64" s="4">
        <v>5.0874524217264403</v>
      </c>
      <c r="I64" s="4">
        <v>6.2972480942637401E-3</v>
      </c>
      <c r="J64" s="4">
        <v>4.7880449763383304</v>
      </c>
      <c r="K64" s="4">
        <v>7.5158213552821403E-3</v>
      </c>
      <c r="L64" s="90" t="s">
        <v>458</v>
      </c>
      <c r="M64" s="4">
        <v>3.7422701633814501</v>
      </c>
      <c r="N64" s="4">
        <v>2.0743214510282802E-9</v>
      </c>
      <c r="O64" s="4">
        <v>2.80864170254601</v>
      </c>
      <c r="P64" s="4">
        <v>8.3644753392158501E-5</v>
      </c>
      <c r="Q64" s="4">
        <v>4.4635684300428604</v>
      </c>
      <c r="R64" s="4">
        <v>5.1431471330781797E-2</v>
      </c>
      <c r="S64" s="4">
        <v>3.9996632847854299</v>
      </c>
      <c r="T64" s="4">
        <v>6.7354096722908402E-2</v>
      </c>
      <c r="U64" s="90" t="s">
        <v>458</v>
      </c>
    </row>
    <row r="65" spans="1:21" x14ac:dyDescent="0.2">
      <c r="A65" t="s">
        <v>1048</v>
      </c>
      <c r="B65" s="3" t="s">
        <v>456</v>
      </c>
      <c r="C65" s="3" t="s">
        <v>142</v>
      </c>
      <c r="D65" s="4">
        <v>1.73091518940595</v>
      </c>
      <c r="E65" s="4">
        <v>3.1578129546490297E-5</v>
      </c>
      <c r="F65" s="4">
        <v>1.3677228949232101</v>
      </c>
      <c r="G65" s="4">
        <v>2.7581492978202098E-2</v>
      </c>
      <c r="H65" s="4">
        <v>1.0793578910621899</v>
      </c>
      <c r="I65" s="4">
        <v>0.87755810757606401</v>
      </c>
      <c r="J65" s="4">
        <v>1.0084801004970601</v>
      </c>
      <c r="K65" s="4">
        <v>0.98696377618798004</v>
      </c>
      <c r="L65" s="90" t="s">
        <v>458</v>
      </c>
      <c r="M65" s="4">
        <v>2.7236548701823602</v>
      </c>
      <c r="N65" s="4">
        <v>3.0308282961041199E-8</v>
      </c>
      <c r="O65" s="4">
        <v>1.8497895996215801</v>
      </c>
      <c r="P65" s="4">
        <v>4.59582869023428E-3</v>
      </c>
      <c r="Q65" s="4">
        <v>1.3930917167872801</v>
      </c>
      <c r="R65" s="4">
        <v>0.62659822842477797</v>
      </c>
      <c r="S65" s="4">
        <v>1.1630423177317399</v>
      </c>
      <c r="T65" s="4">
        <v>0.83102254617131099</v>
      </c>
      <c r="U65" s="90" t="s">
        <v>458</v>
      </c>
    </row>
    <row r="66" spans="1:21" x14ac:dyDescent="0.2">
      <c r="A66" t="s">
        <v>495</v>
      </c>
      <c r="B66" s="3" t="s">
        <v>456</v>
      </c>
      <c r="C66" s="3" t="s">
        <v>57</v>
      </c>
      <c r="D66" s="4">
        <v>1.8644890301066399</v>
      </c>
      <c r="E66" s="4">
        <v>1.5228238268370799E-4</v>
      </c>
      <c r="F66" s="4">
        <v>1.4698490032050999</v>
      </c>
      <c r="G66" s="4">
        <v>2.8983859513189901E-2</v>
      </c>
      <c r="H66" s="4">
        <v>9.4655694707862601</v>
      </c>
      <c r="I66" s="4">
        <v>2.37451131105049E-4</v>
      </c>
      <c r="J66" s="4">
        <v>10.6214476876048</v>
      </c>
      <c r="K66" s="4">
        <v>2.03161569786732E-4</v>
      </c>
      <c r="L66" s="90" t="s">
        <v>458</v>
      </c>
      <c r="M66" s="4">
        <v>4.5004423479498996</v>
      </c>
      <c r="N66" s="4">
        <v>1.4921041175032E-9</v>
      </c>
      <c r="O66" s="4">
        <v>2.8206751852282501</v>
      </c>
      <c r="P66" s="4">
        <v>3.4372410366550999E-4</v>
      </c>
      <c r="Q66" s="4">
        <v>36.745172374190197</v>
      </c>
      <c r="R66" s="4">
        <v>2.9955166405068998E-6</v>
      </c>
      <c r="S66" s="4">
        <v>39.942211990771099</v>
      </c>
      <c r="T66" s="4">
        <v>4.0022484854691097E-6</v>
      </c>
      <c r="U66" s="90" t="s">
        <v>458</v>
      </c>
    </row>
    <row r="67" spans="1:21" x14ac:dyDescent="0.2">
      <c r="A67" t="s">
        <v>1150</v>
      </c>
      <c r="B67" s="3" t="s">
        <v>456</v>
      </c>
      <c r="C67" s="3" t="s">
        <v>158</v>
      </c>
      <c r="D67" s="4">
        <v>1.29136296493119</v>
      </c>
      <c r="E67" s="4">
        <v>5.3260844746998897E-3</v>
      </c>
      <c r="F67" s="4">
        <v>1.23142503315421</v>
      </c>
      <c r="G67" s="4">
        <v>3.3704222118953901E-2</v>
      </c>
      <c r="H67" s="4">
        <v>0.56733467977862695</v>
      </c>
      <c r="I67" s="4">
        <v>0.22794749565011299</v>
      </c>
      <c r="J67" s="4">
        <v>0.49127506706413598</v>
      </c>
      <c r="K67" s="4">
        <v>0.145748879989475</v>
      </c>
      <c r="L67" s="90" t="s">
        <v>458</v>
      </c>
      <c r="M67" s="4">
        <v>1.48961437757596</v>
      </c>
      <c r="N67" s="4">
        <v>1.5340685999131901E-3</v>
      </c>
      <c r="O67" s="4">
        <v>1.4008431606081999</v>
      </c>
      <c r="P67" s="4">
        <v>1.98935431279527E-2</v>
      </c>
      <c r="Q67" s="4">
        <v>0.59716567414720501</v>
      </c>
      <c r="R67" s="4">
        <v>0.42642382400255102</v>
      </c>
      <c r="S67" s="4">
        <v>0.46715501346126298</v>
      </c>
      <c r="T67" s="4">
        <v>0.268163328881866</v>
      </c>
      <c r="U67" s="90" t="s">
        <v>458</v>
      </c>
    </row>
    <row r="68" spans="1:21" x14ac:dyDescent="0.2">
      <c r="A68" t="s">
        <v>506</v>
      </c>
      <c r="B68" s="3" t="s">
        <v>456</v>
      </c>
      <c r="C68" s="3" t="s">
        <v>139</v>
      </c>
      <c r="D68" s="4">
        <v>1.2045908643129</v>
      </c>
      <c r="E68" s="4">
        <v>3.1803761405409497E-2</v>
      </c>
      <c r="F68" s="4">
        <v>1.2109455033608101</v>
      </c>
      <c r="G68" s="4">
        <v>3.3905719499313001E-2</v>
      </c>
      <c r="H68" s="4">
        <v>0.66744899348349696</v>
      </c>
      <c r="I68" s="4">
        <v>0.25129084464845303</v>
      </c>
      <c r="J68" s="4">
        <v>0.59036027977563399</v>
      </c>
      <c r="K68" s="4">
        <v>0.185045447145777</v>
      </c>
      <c r="L68" s="90" t="s">
        <v>458</v>
      </c>
      <c r="M68" s="4">
        <v>1.50095679722363</v>
      </c>
      <c r="N68" s="4">
        <v>1.8831987530451299E-3</v>
      </c>
      <c r="O68" s="4">
        <v>1.4468656519398899</v>
      </c>
      <c r="P68" s="4">
        <v>6.4265818867833202E-3</v>
      </c>
      <c r="Q68" s="4">
        <v>0.48428736192413402</v>
      </c>
      <c r="R68" s="4">
        <v>0.11502070899861799</v>
      </c>
      <c r="S68" s="4">
        <v>0.32341101921068</v>
      </c>
      <c r="T68" s="4">
        <v>5.8541799062895597E-2</v>
      </c>
      <c r="U68" s="90" t="s">
        <v>458</v>
      </c>
    </row>
    <row r="69" spans="1:21" x14ac:dyDescent="0.2">
      <c r="A69" t="s">
        <v>511</v>
      </c>
      <c r="B69" s="3" t="s">
        <v>456</v>
      </c>
      <c r="C69" s="3" t="s">
        <v>27</v>
      </c>
      <c r="D69" s="4">
        <v>1.3781870757544601</v>
      </c>
      <c r="E69" s="4">
        <v>4.2726618151182799E-5</v>
      </c>
      <c r="F69" s="4">
        <v>1.19910384344653</v>
      </c>
      <c r="G69" s="4">
        <v>3.4213354944290703E-2</v>
      </c>
      <c r="H69" s="4">
        <v>1.37365828600388</v>
      </c>
      <c r="I69" s="4">
        <v>0.17799260548075499</v>
      </c>
      <c r="J69" s="4">
        <v>1.3738524354102699</v>
      </c>
      <c r="K69" s="4">
        <v>0.179117240683727</v>
      </c>
      <c r="L69" s="90" t="s">
        <v>458</v>
      </c>
      <c r="M69" s="4">
        <v>2.1315055128973799</v>
      </c>
      <c r="N69" s="4">
        <v>4.7781939339040898E-9</v>
      </c>
      <c r="O69" s="4">
        <v>1.59042404305591</v>
      </c>
      <c r="P69" s="4">
        <v>1.0628244399088799E-3</v>
      </c>
      <c r="Q69" s="4">
        <v>2.0265887460816199</v>
      </c>
      <c r="R69" s="4">
        <v>1.8074563432421101E-2</v>
      </c>
      <c r="S69" s="4">
        <v>1.98941385665496</v>
      </c>
      <c r="T69" s="4">
        <v>2.3625823717567399E-2</v>
      </c>
      <c r="U69" s="90" t="s">
        <v>458</v>
      </c>
    </row>
    <row r="70" spans="1:21" x14ac:dyDescent="0.2">
      <c r="A70" t="s">
        <v>473</v>
      </c>
      <c r="B70" s="3" t="s">
        <v>456</v>
      </c>
      <c r="C70" s="3" t="s">
        <v>56</v>
      </c>
      <c r="D70" s="4">
        <v>1.73238580046959</v>
      </c>
      <c r="E70" s="4">
        <v>1.92814539307506E-5</v>
      </c>
      <c r="F70" s="4">
        <v>1.36110124804028</v>
      </c>
      <c r="G70" s="4">
        <v>3.5629377042644399E-2</v>
      </c>
      <c r="H70" s="4">
        <v>3.5828132922426499</v>
      </c>
      <c r="I70" s="4">
        <v>4.43691035461838E-2</v>
      </c>
      <c r="J70" s="4">
        <v>3.2703432174967602</v>
      </c>
      <c r="K70" s="4">
        <v>5.5936757749757503E-2</v>
      </c>
      <c r="L70" s="90" t="s">
        <v>458</v>
      </c>
      <c r="M70" s="4">
        <v>2.9242620391253999</v>
      </c>
      <c r="N70" s="4">
        <v>5.6487544478511395E-13</v>
      </c>
      <c r="O70" s="4">
        <v>2.2883308200458399</v>
      </c>
      <c r="P70" s="4">
        <v>1.64292414561508E-5</v>
      </c>
      <c r="Q70" s="4">
        <v>4.2247811488654303</v>
      </c>
      <c r="R70" s="4">
        <v>6.5803794478400193E-2</v>
      </c>
      <c r="S70" s="4">
        <v>3.6890151468245902</v>
      </c>
      <c r="T70" s="4">
        <v>8.7677058336947403E-2</v>
      </c>
      <c r="U70" s="90" t="s">
        <v>458</v>
      </c>
    </row>
    <row r="71" spans="1:21" x14ac:dyDescent="0.2">
      <c r="A71" t="s">
        <v>489</v>
      </c>
      <c r="B71" s="3" t="s">
        <v>456</v>
      </c>
      <c r="C71" s="3" t="s">
        <v>136</v>
      </c>
      <c r="D71" s="4">
        <v>1.41102044967642</v>
      </c>
      <c r="E71" s="4">
        <v>4.5388782627012099E-4</v>
      </c>
      <c r="F71" s="4">
        <v>1.27592096009156</v>
      </c>
      <c r="G71" s="4">
        <v>3.6097948599315803E-2</v>
      </c>
      <c r="H71" s="4">
        <v>1.17958811691441</v>
      </c>
      <c r="I71" s="4">
        <v>0.66138241926630803</v>
      </c>
      <c r="J71" s="4">
        <v>1.2243768414524701</v>
      </c>
      <c r="K71" s="4">
        <v>0.593059914261998</v>
      </c>
      <c r="L71" s="90" t="s">
        <v>458</v>
      </c>
      <c r="M71" s="4">
        <v>1.78612354514998</v>
      </c>
      <c r="N71" s="4">
        <v>6.6293865468282605E-7</v>
      </c>
      <c r="O71" s="4">
        <v>1.5848560001084</v>
      </c>
      <c r="P71" s="4">
        <v>5.0039140107777198E-3</v>
      </c>
      <c r="Q71" s="4">
        <v>1.17523074064996</v>
      </c>
      <c r="R71" s="4">
        <v>0.73695199343611495</v>
      </c>
      <c r="S71" s="4">
        <v>1.1652663877127101</v>
      </c>
      <c r="T71" s="4">
        <v>0.75404809685218499</v>
      </c>
      <c r="U71" s="90" t="s">
        <v>458</v>
      </c>
    </row>
    <row r="72" spans="1:21" x14ac:dyDescent="0.2">
      <c r="A72" t="s">
        <v>499</v>
      </c>
      <c r="B72" s="3" t="s">
        <v>456</v>
      </c>
      <c r="C72" s="3" t="s">
        <v>71</v>
      </c>
      <c r="D72" s="4">
        <v>1.5663807501887199</v>
      </c>
      <c r="E72" s="4">
        <v>3.3652550060424599E-6</v>
      </c>
      <c r="F72" s="4">
        <v>1.2630946750698</v>
      </c>
      <c r="G72" s="4">
        <v>3.9602329623364602E-2</v>
      </c>
      <c r="H72" s="4">
        <v>3.7289513074924101</v>
      </c>
      <c r="I72" s="4">
        <v>8.2173395003397895E-4</v>
      </c>
      <c r="J72" s="4">
        <v>3.5099401950645901</v>
      </c>
      <c r="K72" s="4">
        <v>1.28208812534468E-3</v>
      </c>
      <c r="L72" s="90" t="s">
        <v>458</v>
      </c>
      <c r="M72" s="4">
        <v>2.5547230926856699</v>
      </c>
      <c r="N72" s="4">
        <v>4.8192713705360101E-15</v>
      </c>
      <c r="O72" s="4">
        <v>2.0090030471886799</v>
      </c>
      <c r="P72" s="4">
        <v>1.0753325809292801E-5</v>
      </c>
      <c r="Q72" s="4">
        <v>5.6479736437627102</v>
      </c>
      <c r="R72" s="4">
        <v>1.6243578598201301E-4</v>
      </c>
      <c r="S72" s="4">
        <v>5.1814306137878496</v>
      </c>
      <c r="T72" s="4">
        <v>5.0904228067593098E-4</v>
      </c>
      <c r="U72" s="90" t="s">
        <v>458</v>
      </c>
    </row>
    <row r="73" spans="1:21" x14ac:dyDescent="0.2">
      <c r="A73" t="s">
        <v>153</v>
      </c>
      <c r="B73" s="3" t="s">
        <v>3023</v>
      </c>
      <c r="C73" s="3" t="s">
        <v>153</v>
      </c>
      <c r="D73" s="4">
        <v>1.2441738035088801</v>
      </c>
      <c r="E73" s="4">
        <v>6.4788305236097203E-3</v>
      </c>
      <c r="F73" s="4">
        <v>1.18568943294226</v>
      </c>
      <c r="G73" s="4">
        <v>3.98568699719343E-2</v>
      </c>
      <c r="H73" s="4">
        <v>1.2029138317608701</v>
      </c>
      <c r="I73" s="4">
        <v>0.390071366110191</v>
      </c>
      <c r="J73" s="4">
        <v>1.1874334452072599</v>
      </c>
      <c r="K73" s="4">
        <v>0.42849936046075499</v>
      </c>
      <c r="L73" s="90" t="s">
        <v>458</v>
      </c>
      <c r="M73" s="4">
        <v>1.7373221720884899</v>
      </c>
      <c r="N73" s="4">
        <v>1.3546210233113399E-5</v>
      </c>
      <c r="O73" s="4">
        <v>1.5363176936073799</v>
      </c>
      <c r="P73" s="4">
        <v>1.0184035945170801E-3</v>
      </c>
      <c r="Q73" s="4">
        <v>1.06158380079391</v>
      </c>
      <c r="R73" s="4">
        <v>0.82872545712891499</v>
      </c>
      <c r="S73" s="4">
        <v>1.06414906917668</v>
      </c>
      <c r="T73" s="4">
        <v>0.82245967883581805</v>
      </c>
      <c r="U73" s="90" t="s">
        <v>458</v>
      </c>
    </row>
    <row r="74" spans="1:21" x14ac:dyDescent="0.2">
      <c r="A74" t="s">
        <v>3005</v>
      </c>
      <c r="B74" s="3" t="s">
        <v>7191</v>
      </c>
      <c r="C74" s="3" t="s">
        <v>3001</v>
      </c>
      <c r="D74" s="4">
        <v>0.92667120262038805</v>
      </c>
      <c r="E74" s="4">
        <v>6.6363291407740797E-3</v>
      </c>
      <c r="F74" s="4">
        <v>0.94401566906322898</v>
      </c>
      <c r="G74" s="4">
        <v>4.2312018508431103E-2</v>
      </c>
      <c r="H74" s="4">
        <v>0.80930012954902797</v>
      </c>
      <c r="I74" s="4">
        <v>2.4200543532519599E-2</v>
      </c>
      <c r="J74" s="4">
        <v>0.813167232283726</v>
      </c>
      <c r="K74" s="4">
        <v>2.6139755745755801E-2</v>
      </c>
      <c r="L74" s="90" t="s">
        <v>458</v>
      </c>
      <c r="M74" s="4">
        <v>0.84045033065778796</v>
      </c>
      <c r="N74" s="4">
        <v>7.7418528947289502E-5</v>
      </c>
      <c r="O74" s="4">
        <v>0.87795682960037902</v>
      </c>
      <c r="P74" s="4">
        <v>3.4826940446764398E-3</v>
      </c>
      <c r="Q74" s="4">
        <v>0.71298708710420999</v>
      </c>
      <c r="R74" s="4">
        <v>5.9481237595982598E-3</v>
      </c>
      <c r="S74" s="4">
        <v>0.722060895774569</v>
      </c>
      <c r="T74" s="4">
        <v>6.6242271368182996E-3</v>
      </c>
      <c r="U74" s="90" t="s">
        <v>458</v>
      </c>
    </row>
    <row r="75" spans="1:21" x14ac:dyDescent="0.2">
      <c r="A75" t="s">
        <v>1129</v>
      </c>
      <c r="B75" s="3" t="s">
        <v>456</v>
      </c>
      <c r="C75" s="3" t="s">
        <v>167</v>
      </c>
      <c r="D75" s="4">
        <v>1.26403548807503</v>
      </c>
      <c r="E75" s="4">
        <v>1.23788920675739E-2</v>
      </c>
      <c r="F75" s="4">
        <v>1.2287595227478301</v>
      </c>
      <c r="G75" s="4">
        <v>4.2735361347550502E-2</v>
      </c>
      <c r="H75" s="4">
        <v>3.0308712174218102</v>
      </c>
      <c r="I75" s="4">
        <v>3.3383310467149001E-6</v>
      </c>
      <c r="J75" s="4">
        <v>3.02000465717654</v>
      </c>
      <c r="K75" s="4">
        <v>2.9083515493553099E-6</v>
      </c>
      <c r="L75" s="90" t="s">
        <v>458</v>
      </c>
      <c r="M75" s="4">
        <v>1.4268214420352801</v>
      </c>
      <c r="N75" s="4">
        <v>4.3044220360667499E-3</v>
      </c>
      <c r="O75" s="4">
        <v>1.3936355742393001</v>
      </c>
      <c r="P75" s="4">
        <v>2.9879182233462101E-2</v>
      </c>
      <c r="Q75" s="4">
        <v>3.4899549568203798</v>
      </c>
      <c r="R75" s="4">
        <v>1.25371128745303E-5</v>
      </c>
      <c r="S75" s="4">
        <v>3.5883267854246199</v>
      </c>
      <c r="T75" s="4">
        <v>7.1252673899663701E-6</v>
      </c>
      <c r="U75" s="90" t="s">
        <v>458</v>
      </c>
    </row>
    <row r="76" spans="1:21" x14ac:dyDescent="0.2">
      <c r="A76" t="s">
        <v>1208</v>
      </c>
      <c r="B76" s="3" t="s">
        <v>456</v>
      </c>
      <c r="C76" s="3" t="s">
        <v>64</v>
      </c>
      <c r="D76" s="4">
        <v>1.3081768698456699</v>
      </c>
      <c r="E76" s="4">
        <v>1.4875960529266001E-3</v>
      </c>
      <c r="F76" s="4">
        <v>1.18878331995026</v>
      </c>
      <c r="G76" s="4">
        <v>4.5773917699832502E-2</v>
      </c>
      <c r="H76" s="4">
        <v>0.99235947598418395</v>
      </c>
      <c r="I76" s="4">
        <v>0.97441457083582195</v>
      </c>
      <c r="J76" s="4">
        <v>0.983768523844328</v>
      </c>
      <c r="K76" s="4">
        <v>0.94391501700468705</v>
      </c>
      <c r="L76" s="90" t="s">
        <v>458</v>
      </c>
      <c r="M76" s="4">
        <v>1.6992025987577399</v>
      </c>
      <c r="N76" s="4">
        <v>5.3907750864303899E-6</v>
      </c>
      <c r="O76" s="4">
        <v>1.5757942254649999</v>
      </c>
      <c r="P76" s="4">
        <v>2.8146092056279502E-4</v>
      </c>
      <c r="Q76" s="4">
        <v>0.96568719949890902</v>
      </c>
      <c r="R76" s="4">
        <v>0.91019960697012703</v>
      </c>
      <c r="S76" s="4">
        <v>0.93165992906819295</v>
      </c>
      <c r="T76" s="4">
        <v>0.81507435076902701</v>
      </c>
      <c r="U76" s="90" t="s">
        <v>458</v>
      </c>
    </row>
    <row r="77" spans="1:21" x14ac:dyDescent="0.2">
      <c r="A77" t="s">
        <v>496</v>
      </c>
      <c r="B77" s="3" t="s">
        <v>456</v>
      </c>
      <c r="C77" s="3" t="s">
        <v>21</v>
      </c>
      <c r="D77" s="4">
        <v>1.46789100991162</v>
      </c>
      <c r="E77" s="4">
        <v>7.6338179093371904E-6</v>
      </c>
      <c r="F77" s="4">
        <v>1.21488469564685</v>
      </c>
      <c r="G77" s="4">
        <v>4.7224175750790298E-2</v>
      </c>
      <c r="H77" s="4">
        <v>1.8960494074888601</v>
      </c>
      <c r="I77" s="4">
        <v>6.6644133363424202E-3</v>
      </c>
      <c r="J77" s="4">
        <v>1.97784572062355</v>
      </c>
      <c r="K77" s="4">
        <v>4.6732451093983397E-3</v>
      </c>
      <c r="L77" s="90" t="s">
        <v>458</v>
      </c>
      <c r="M77" s="4">
        <v>2.48888552164065</v>
      </c>
      <c r="N77" s="4">
        <v>4.5513201361039603E-14</v>
      </c>
      <c r="O77" s="4">
        <v>1.75881196923133</v>
      </c>
      <c r="P77" s="4">
        <v>9.7072639775363704E-5</v>
      </c>
      <c r="Q77" s="4">
        <v>2.4149139877888701</v>
      </c>
      <c r="R77" s="4">
        <v>2.1050995158434301E-3</v>
      </c>
      <c r="S77" s="4">
        <v>2.5661627817023098</v>
      </c>
      <c r="T77" s="4">
        <v>1.58210297802985E-3</v>
      </c>
      <c r="U77" s="90" t="s">
        <v>458</v>
      </c>
    </row>
    <row r="78" spans="1:21" x14ac:dyDescent="0.2">
      <c r="A78" t="s">
        <v>1057</v>
      </c>
      <c r="B78" s="3" t="s">
        <v>456</v>
      </c>
      <c r="C78" s="3" t="s">
        <v>155</v>
      </c>
      <c r="D78" s="4">
        <v>1.52304144607957</v>
      </c>
      <c r="E78" s="4">
        <v>7.6249905653611805E-4</v>
      </c>
      <c r="F78" s="4">
        <v>1.2859922469098399</v>
      </c>
      <c r="G78" s="4">
        <v>4.7805055187397603E-2</v>
      </c>
      <c r="H78" s="4">
        <v>1.16198140908891</v>
      </c>
      <c r="I78" s="4">
        <v>0.64018614316621603</v>
      </c>
      <c r="J78" s="4">
        <v>1.11928567337838</v>
      </c>
      <c r="K78" s="4">
        <v>0.73963434324306598</v>
      </c>
      <c r="L78" s="90" t="s">
        <v>458</v>
      </c>
      <c r="M78" s="4">
        <v>2.2222927090173701</v>
      </c>
      <c r="N78" s="4">
        <v>2.53062103059129E-5</v>
      </c>
      <c r="O78" s="4">
        <v>1.6683473598262</v>
      </c>
      <c r="P78" s="4">
        <v>8.1317337932638595E-3</v>
      </c>
      <c r="Q78" s="4">
        <v>1.3997316151916599</v>
      </c>
      <c r="R78" s="4">
        <v>0.39751268620786001</v>
      </c>
      <c r="S78" s="4">
        <v>1.2972892086675401</v>
      </c>
      <c r="T78" s="4">
        <v>0.541709074263933</v>
      </c>
      <c r="U78" s="90" t="s">
        <v>458</v>
      </c>
    </row>
    <row r="79" spans="1:21" x14ac:dyDescent="0.2">
      <c r="A79" t="s">
        <v>1016</v>
      </c>
      <c r="B79" s="3" t="s">
        <v>456</v>
      </c>
      <c r="C79" s="3" t="s">
        <v>88</v>
      </c>
      <c r="D79" s="4">
        <v>1.73655525753845</v>
      </c>
      <c r="E79" s="4">
        <v>2.6732145241868599E-5</v>
      </c>
      <c r="F79" s="4">
        <v>1.3563709831769399</v>
      </c>
      <c r="G79" s="4">
        <v>4.8030927474042098E-2</v>
      </c>
      <c r="H79" s="4">
        <v>2.0757469417486498</v>
      </c>
      <c r="I79" s="4">
        <v>1.0226736826020699E-3</v>
      </c>
      <c r="J79" s="4">
        <v>2.31946752473011</v>
      </c>
      <c r="K79" s="4">
        <v>6.1012030693635504E-4</v>
      </c>
      <c r="L79" s="90" t="s">
        <v>458</v>
      </c>
      <c r="M79" s="4">
        <v>2.9080330223997599</v>
      </c>
      <c r="N79" s="4">
        <v>1.9394089803550501E-12</v>
      </c>
      <c r="O79" s="4">
        <v>2.2801575560595402</v>
      </c>
      <c r="P79" s="4">
        <v>1.6060592755188899E-5</v>
      </c>
      <c r="Q79" s="4">
        <v>2.1523823501627</v>
      </c>
      <c r="R79" s="4">
        <v>1.09708204997293E-3</v>
      </c>
      <c r="S79" s="4">
        <v>2.7672602552356</v>
      </c>
      <c r="T79" s="4">
        <v>3.9141936535371701E-4</v>
      </c>
      <c r="U79" s="90" t="s">
        <v>458</v>
      </c>
    </row>
    <row r="80" spans="1:21" x14ac:dyDescent="0.2">
      <c r="A80" t="s">
        <v>486</v>
      </c>
      <c r="B80" s="3" t="s">
        <v>456</v>
      </c>
      <c r="C80" s="3" t="s">
        <v>151</v>
      </c>
      <c r="D80" s="4">
        <v>1.6268094596653799</v>
      </c>
      <c r="E80" s="4">
        <v>1.4922118037043099E-4</v>
      </c>
      <c r="F80" s="4">
        <v>1.31039292515881</v>
      </c>
      <c r="G80" s="4">
        <v>4.8501156589326098E-2</v>
      </c>
      <c r="H80" s="4">
        <v>2.3060283838024001</v>
      </c>
      <c r="I80" s="4">
        <v>8.9180562534466698E-2</v>
      </c>
      <c r="J80" s="4">
        <v>2.2444299289793901</v>
      </c>
      <c r="K80" s="4">
        <v>9.4578183697725998E-2</v>
      </c>
      <c r="L80" s="90" t="s">
        <v>458</v>
      </c>
      <c r="M80" s="4">
        <v>3.0132957726660901</v>
      </c>
      <c r="N80" s="4">
        <v>1.2019608975785801E-9</v>
      </c>
      <c r="O80" s="4">
        <v>2.0108105053962202</v>
      </c>
      <c r="P80" s="4">
        <v>7.3073648414525899E-4</v>
      </c>
      <c r="Q80" s="4">
        <v>2.1068937037654498</v>
      </c>
      <c r="R80" s="4">
        <v>0.24819054284603601</v>
      </c>
      <c r="S80" s="4">
        <v>1.9824082109740799</v>
      </c>
      <c r="T80" s="4">
        <v>0.28144396793356502</v>
      </c>
      <c r="U80" s="90" t="s">
        <v>458</v>
      </c>
    </row>
    <row r="81" spans="1:21" x14ac:dyDescent="0.2">
      <c r="A81" t="s">
        <v>1168</v>
      </c>
      <c r="B81" s="3" t="s">
        <v>456</v>
      </c>
      <c r="C81" s="3" t="s">
        <v>168</v>
      </c>
      <c r="D81" s="4">
        <v>1.26607355104738</v>
      </c>
      <c r="E81" s="4">
        <v>1.8407469021540501E-2</v>
      </c>
      <c r="F81" s="4">
        <v>1.2313445894388699</v>
      </c>
      <c r="G81" s="4">
        <v>4.8879911986263798E-2</v>
      </c>
      <c r="H81" s="4">
        <v>0.97478724093450198</v>
      </c>
      <c r="I81" s="4">
        <v>0.93432194515217504</v>
      </c>
      <c r="J81" s="4">
        <v>0.95142801041935698</v>
      </c>
      <c r="K81" s="4">
        <v>0.87603795142242702</v>
      </c>
      <c r="L81" s="90" t="s">
        <v>458</v>
      </c>
      <c r="M81" s="4">
        <v>1.17148137144924</v>
      </c>
      <c r="N81" s="4">
        <v>0.34445325333092602</v>
      </c>
      <c r="O81" s="4">
        <v>1.12284620359807</v>
      </c>
      <c r="P81" s="4">
        <v>0.53581821881274205</v>
      </c>
      <c r="Q81" s="4">
        <v>0.98103627416649797</v>
      </c>
      <c r="R81" s="4">
        <v>0.961564217051605</v>
      </c>
      <c r="S81" s="4">
        <v>0.92518376956622195</v>
      </c>
      <c r="T81" s="4">
        <v>0.85282348301738298</v>
      </c>
      <c r="U81" s="90" t="s">
        <v>458</v>
      </c>
    </row>
    <row r="82" spans="1:21" x14ac:dyDescent="0.2">
      <c r="A82" t="s">
        <v>1143</v>
      </c>
      <c r="B82" s="3" t="s">
        <v>456</v>
      </c>
      <c r="C82" s="3" t="s">
        <v>66</v>
      </c>
      <c r="D82" s="4">
        <v>1.56082340936075</v>
      </c>
      <c r="E82" s="4">
        <v>4.5248204062684804E-3</v>
      </c>
      <c r="F82" s="4">
        <v>1.39069351675068</v>
      </c>
      <c r="G82" s="4">
        <v>4.8929080605439303E-2</v>
      </c>
      <c r="H82" s="4">
        <v>0.92705683584112697</v>
      </c>
      <c r="I82" s="4">
        <v>0.90970611169290305</v>
      </c>
      <c r="J82" s="4">
        <v>0.93310445975212397</v>
      </c>
      <c r="K82" s="4">
        <v>0.91441880909900797</v>
      </c>
      <c r="L82" s="90" t="s">
        <v>458</v>
      </c>
      <c r="M82" s="4">
        <v>2.2094562621062699</v>
      </c>
      <c r="N82" s="4">
        <v>8.2453994973244303E-5</v>
      </c>
      <c r="O82" s="4">
        <v>1.9733993039194599</v>
      </c>
      <c r="P82" s="4">
        <v>5.9005680534361896E-3</v>
      </c>
      <c r="Q82" s="4">
        <v>0.91339691680156399</v>
      </c>
      <c r="R82" s="4">
        <v>0.91296229241158799</v>
      </c>
      <c r="S82" s="4">
        <v>0.96624158261689796</v>
      </c>
      <c r="T82" s="4">
        <v>0.96432945917031598</v>
      </c>
      <c r="U82" s="90" t="s">
        <v>458</v>
      </c>
    </row>
    <row r="83" spans="1:21" x14ac:dyDescent="0.2">
      <c r="A83" t="s">
        <v>1234</v>
      </c>
      <c r="B83" s="3" t="s">
        <v>456</v>
      </c>
      <c r="C83" s="3" t="s">
        <v>212</v>
      </c>
      <c r="D83" s="4">
        <v>0.62455207023745596</v>
      </c>
      <c r="E83" s="4">
        <v>8.0863657536999495E-3</v>
      </c>
      <c r="F83" s="4">
        <v>0.69596006683418399</v>
      </c>
      <c r="G83" s="4">
        <v>5.8364182450464E-2</v>
      </c>
      <c r="H83" s="4">
        <v>0.37630276920040001</v>
      </c>
      <c r="I83" s="4">
        <v>6.0147442192026002E-2</v>
      </c>
      <c r="J83" s="4">
        <v>0.36714473884987697</v>
      </c>
      <c r="K83" s="4">
        <v>5.60085207724604E-2</v>
      </c>
      <c r="L83" s="90" t="s">
        <v>458</v>
      </c>
      <c r="M83" s="4">
        <v>0.42499917169901402</v>
      </c>
      <c r="N83" s="4">
        <v>6.6152046758882104E-3</v>
      </c>
      <c r="O83" s="4">
        <v>0.68131836708444604</v>
      </c>
      <c r="P83" s="4">
        <v>0.245245903143196</v>
      </c>
      <c r="Q83" s="4">
        <v>0.50129815184989601</v>
      </c>
      <c r="R83" s="4">
        <v>0.30463420375973599</v>
      </c>
      <c r="S83" s="4">
        <v>0.50065230323868803</v>
      </c>
      <c r="T83" s="4">
        <v>0.30562676416323598</v>
      </c>
      <c r="U83" s="90" t="s">
        <v>458</v>
      </c>
    </row>
    <row r="84" spans="1:21" x14ac:dyDescent="0.2">
      <c r="A84" t="s">
        <v>516</v>
      </c>
      <c r="B84" s="3" t="s">
        <v>456</v>
      </c>
      <c r="C84" s="3" t="s">
        <v>211</v>
      </c>
      <c r="D84" s="4">
        <v>1.36587517956763</v>
      </c>
      <c r="E84" s="4">
        <v>1.45126928502655E-4</v>
      </c>
      <c r="F84" s="4">
        <v>1.1730518638666401</v>
      </c>
      <c r="G84" s="4">
        <v>6.0758811751566798E-2</v>
      </c>
      <c r="H84" s="4">
        <v>1.1178985192622</v>
      </c>
      <c r="I84" s="4">
        <v>0.56582879744457704</v>
      </c>
      <c r="J84" s="4">
        <v>1.09604979404452</v>
      </c>
      <c r="K84" s="4">
        <v>0.64331174830500104</v>
      </c>
      <c r="L84" s="90" t="s">
        <v>458</v>
      </c>
      <c r="M84" s="4">
        <v>1.6977875247387799</v>
      </c>
      <c r="N84" s="4">
        <v>3.67040056676106E-5</v>
      </c>
      <c r="O84" s="4">
        <v>1.2666509284885801</v>
      </c>
      <c r="P84" s="4">
        <v>7.1794428274723293E-2</v>
      </c>
      <c r="Q84" s="4">
        <v>1.05141632347861</v>
      </c>
      <c r="R84" s="4">
        <v>0.85437501191292398</v>
      </c>
      <c r="S84" s="4">
        <v>0.98562710210024695</v>
      </c>
      <c r="T84" s="4">
        <v>0.96015270992178403</v>
      </c>
      <c r="U84" s="90" t="s">
        <v>458</v>
      </c>
    </row>
    <row r="85" spans="1:21" x14ac:dyDescent="0.2">
      <c r="A85" t="s">
        <v>3020</v>
      </c>
      <c r="B85" s="3" t="s">
        <v>7192</v>
      </c>
      <c r="C85" s="3" t="s">
        <v>3020</v>
      </c>
      <c r="D85" s="4">
        <v>1.38823351887344</v>
      </c>
      <c r="E85" s="4">
        <v>8.0012496153630103E-4</v>
      </c>
      <c r="F85" s="4">
        <v>1.21706664622831</v>
      </c>
      <c r="G85" s="4">
        <v>6.2886802002724396E-2</v>
      </c>
      <c r="H85" s="4">
        <v>1.7123003152707701</v>
      </c>
      <c r="I85" s="4">
        <v>2.5500362501129902E-4</v>
      </c>
      <c r="J85" s="4">
        <v>1.7800083970957199</v>
      </c>
      <c r="K85" s="4">
        <v>5.8909334173846604E-4</v>
      </c>
      <c r="L85" s="90" t="s">
        <v>458</v>
      </c>
      <c r="M85" s="4">
        <v>2.6035136101369298</v>
      </c>
      <c r="N85" s="4">
        <v>3.3883689755066701E-10</v>
      </c>
      <c r="O85" s="4">
        <v>2.0970599216657599</v>
      </c>
      <c r="P85" s="4">
        <v>1.00386603979611E-5</v>
      </c>
      <c r="Q85" s="4">
        <v>1.8545336001580099</v>
      </c>
      <c r="R85" s="4">
        <v>2.8606629939088098E-4</v>
      </c>
      <c r="S85" s="4">
        <v>2.0587868052587202</v>
      </c>
      <c r="T85" s="4">
        <v>7.42495845791344E-4</v>
      </c>
      <c r="U85" s="90" t="s">
        <v>458</v>
      </c>
    </row>
    <row r="86" spans="1:21" x14ac:dyDescent="0.2">
      <c r="A86" t="s">
        <v>487</v>
      </c>
      <c r="B86" s="3" t="s">
        <v>456</v>
      </c>
      <c r="C86" s="3" t="s">
        <v>108</v>
      </c>
      <c r="D86" s="4">
        <v>0.60190921645526296</v>
      </c>
      <c r="E86" s="4">
        <v>5.0753045032544801E-4</v>
      </c>
      <c r="F86" s="4">
        <v>0.75010944251240097</v>
      </c>
      <c r="G86" s="4">
        <v>6.7815007820195103E-2</v>
      </c>
      <c r="H86" s="4">
        <v>0.201857896621048</v>
      </c>
      <c r="I86" s="4">
        <v>1.30973512290585E-3</v>
      </c>
      <c r="J86" s="4">
        <v>0.202991525024905</v>
      </c>
      <c r="K86" s="4">
        <v>1.49842475243283E-3</v>
      </c>
      <c r="L86" s="90" t="s">
        <v>458</v>
      </c>
      <c r="M86" s="4">
        <v>0.239777832603877</v>
      </c>
      <c r="N86" s="4">
        <v>2.5982620898957699E-11</v>
      </c>
      <c r="O86" s="4">
        <v>0.32550176158894101</v>
      </c>
      <c r="P86" s="4">
        <v>3.2332685509385901E-6</v>
      </c>
      <c r="Q86" s="4">
        <v>0.107760399367202</v>
      </c>
      <c r="R86" s="4">
        <v>3.2619666360601297E-4</v>
      </c>
      <c r="S86" s="4">
        <v>0.10688899293373499</v>
      </c>
      <c r="T86" s="4">
        <v>3.5856437456695597E-4</v>
      </c>
      <c r="U86" s="90" t="s">
        <v>458</v>
      </c>
    </row>
    <row r="87" spans="1:21" x14ac:dyDescent="0.2">
      <c r="A87" t="s">
        <v>538</v>
      </c>
      <c r="B87" s="3" t="s">
        <v>456</v>
      </c>
      <c r="C87" s="3" t="s">
        <v>52</v>
      </c>
      <c r="D87" s="4">
        <v>1.35359974675985</v>
      </c>
      <c r="E87" s="4">
        <v>2.0419292606520399E-3</v>
      </c>
      <c r="F87" s="4">
        <v>1.1971219531430599</v>
      </c>
      <c r="G87" s="4">
        <v>7.2268494737238703E-2</v>
      </c>
      <c r="H87" s="4">
        <v>2.4620379385547499</v>
      </c>
      <c r="I87" s="4">
        <v>4.6099569248794401E-4</v>
      </c>
      <c r="J87" s="4">
        <v>2.3847881876544998</v>
      </c>
      <c r="K87" s="4">
        <v>7.3918069597984698E-4</v>
      </c>
      <c r="L87" s="90" t="s">
        <v>458</v>
      </c>
      <c r="M87" s="4">
        <v>2.1275224588768502</v>
      </c>
      <c r="N87" s="4">
        <v>7.3540260144295704E-7</v>
      </c>
      <c r="O87" s="4">
        <v>1.6754715110406799</v>
      </c>
      <c r="P87" s="4">
        <v>1.6442318967487401E-3</v>
      </c>
      <c r="Q87" s="4">
        <v>2.8253528181303298</v>
      </c>
      <c r="R87" s="4">
        <v>1.12575278209445E-3</v>
      </c>
      <c r="S87" s="4">
        <v>2.7028637269034599</v>
      </c>
      <c r="T87" s="4">
        <v>1.9823037268197402E-3</v>
      </c>
      <c r="U87" s="90" t="s">
        <v>458</v>
      </c>
    </row>
    <row r="88" spans="1:21" x14ac:dyDescent="0.2">
      <c r="A88" t="s">
        <v>476</v>
      </c>
      <c r="B88" s="3" t="s">
        <v>456</v>
      </c>
      <c r="C88" s="3" t="s">
        <v>266</v>
      </c>
      <c r="D88" s="4">
        <v>1.2634145731291599</v>
      </c>
      <c r="E88" s="4">
        <v>5.8901027482463099E-3</v>
      </c>
      <c r="F88" s="4">
        <v>1.1741897690742999</v>
      </c>
      <c r="G88" s="4">
        <v>7.3027342519661906E-2</v>
      </c>
      <c r="H88" s="4">
        <v>1.12458355751453</v>
      </c>
      <c r="I88" s="4">
        <v>0.53750612670794096</v>
      </c>
      <c r="J88" s="4">
        <v>1.14237734432843</v>
      </c>
      <c r="K88" s="4">
        <v>0.48867556518521199</v>
      </c>
      <c r="L88" s="90" t="s">
        <v>458</v>
      </c>
      <c r="M88" s="4">
        <v>1.6720142460169001</v>
      </c>
      <c r="N88" s="4">
        <v>4.7042904960204099E-5</v>
      </c>
      <c r="O88" s="4">
        <v>1.53205575565791</v>
      </c>
      <c r="P88" s="4">
        <v>2.4365722653721901E-3</v>
      </c>
      <c r="Q88" s="4">
        <v>1.0624057050325499</v>
      </c>
      <c r="R88" s="4">
        <v>0.81655028872872404</v>
      </c>
      <c r="S88" s="4">
        <v>1.0831053294733499</v>
      </c>
      <c r="T88" s="4">
        <v>0.757044370019613</v>
      </c>
      <c r="U88" s="90" t="s">
        <v>458</v>
      </c>
    </row>
    <row r="89" spans="1:21" x14ac:dyDescent="0.2">
      <c r="A89" t="s">
        <v>1188</v>
      </c>
      <c r="B89" s="3" t="s">
        <v>456</v>
      </c>
      <c r="C89" s="3" t="s">
        <v>146</v>
      </c>
      <c r="D89" s="4">
        <v>1.8553249326358101</v>
      </c>
      <c r="E89" s="4">
        <v>4.0423018888612001E-4</v>
      </c>
      <c r="F89" s="4">
        <v>1.40517270021709</v>
      </c>
      <c r="G89" s="4">
        <v>7.44941739639986E-2</v>
      </c>
      <c r="H89" s="4">
        <v>2.23292527321665</v>
      </c>
      <c r="I89" s="4">
        <v>0.16900360165359801</v>
      </c>
      <c r="J89" s="4">
        <v>1.9878209834517</v>
      </c>
      <c r="K89" s="4">
        <v>0.24023473635468101</v>
      </c>
      <c r="L89" s="90" t="s">
        <v>458</v>
      </c>
      <c r="M89" s="4">
        <v>3.2617931987780802</v>
      </c>
      <c r="N89" s="4">
        <v>4.3038101106029401E-7</v>
      </c>
      <c r="O89" s="4">
        <v>2.1195571208298598</v>
      </c>
      <c r="P89" s="4">
        <v>7.4146436401197101E-3</v>
      </c>
      <c r="Q89" s="4">
        <v>2.2353817153632898</v>
      </c>
      <c r="R89" s="4">
        <v>0.284021824160898</v>
      </c>
      <c r="S89" s="4">
        <v>1.8811260869325901</v>
      </c>
      <c r="T89" s="4">
        <v>0.39694427824537198</v>
      </c>
      <c r="U89" s="90" t="s">
        <v>458</v>
      </c>
    </row>
    <row r="90" spans="1:21" x14ac:dyDescent="0.2">
      <c r="A90" t="s">
        <v>998</v>
      </c>
      <c r="B90" s="3" t="s">
        <v>456</v>
      </c>
      <c r="C90" s="3" t="s">
        <v>41</v>
      </c>
      <c r="D90" s="4">
        <v>1.6837163058501901</v>
      </c>
      <c r="E90" s="4">
        <v>2.0917788995917399E-4</v>
      </c>
      <c r="F90" s="4">
        <v>1.31356443303947</v>
      </c>
      <c r="G90" s="4">
        <v>8.6933674457107202E-2</v>
      </c>
      <c r="H90" s="4">
        <v>1.52414892247803</v>
      </c>
      <c r="I90" s="4">
        <v>0.52949520244528103</v>
      </c>
      <c r="J90" s="4">
        <v>1.5524238925725899</v>
      </c>
      <c r="K90" s="4">
        <v>0.51140524815376998</v>
      </c>
      <c r="L90" s="90" t="s">
        <v>458</v>
      </c>
      <c r="M90" s="4">
        <v>2.9199666436722702</v>
      </c>
      <c r="N90" s="4">
        <v>3.4292593765298102E-9</v>
      </c>
      <c r="O90" s="4">
        <v>2.1862236688448999</v>
      </c>
      <c r="P90" s="4">
        <v>6.5095106509627904E-4</v>
      </c>
      <c r="Q90" s="4">
        <v>3.2412219583507902</v>
      </c>
      <c r="R90" s="4">
        <v>0.146099943994767</v>
      </c>
      <c r="S90" s="4">
        <v>3.2516777640344499</v>
      </c>
      <c r="T90" s="4">
        <v>0.149956374335074</v>
      </c>
      <c r="U90" s="90" t="s">
        <v>458</v>
      </c>
    </row>
    <row r="91" spans="1:21" x14ac:dyDescent="0.2">
      <c r="A91" t="s">
        <v>1134</v>
      </c>
      <c r="B91" s="3" t="s">
        <v>456</v>
      </c>
      <c r="C91" s="3" t="s">
        <v>164</v>
      </c>
      <c r="D91" s="4">
        <v>1.2977027935216801</v>
      </c>
      <c r="E91" s="4">
        <v>3.9759547655339803E-3</v>
      </c>
      <c r="F91" s="4">
        <v>1.1674575281136901</v>
      </c>
      <c r="G91" s="4">
        <v>9.5040719931416703E-2</v>
      </c>
      <c r="H91" s="4">
        <v>1.0442967278680599</v>
      </c>
      <c r="I91" s="4">
        <v>0.85930146216462699</v>
      </c>
      <c r="J91" s="4">
        <v>1.03824113005204</v>
      </c>
      <c r="K91" s="4">
        <v>0.87797369639480305</v>
      </c>
      <c r="L91" s="90" t="s">
        <v>458</v>
      </c>
      <c r="M91" s="4">
        <v>1.7395294624439099</v>
      </c>
      <c r="N91" s="4">
        <v>7.3008741778790305E-5</v>
      </c>
      <c r="O91" s="4">
        <v>1.5387042638946</v>
      </c>
      <c r="P91" s="4">
        <v>3.7146428879335498E-3</v>
      </c>
      <c r="Q91" s="4">
        <v>1.02813916711772</v>
      </c>
      <c r="R91" s="4">
        <v>0.929468042855639</v>
      </c>
      <c r="S91" s="4">
        <v>0.97981249243467505</v>
      </c>
      <c r="T91" s="4">
        <v>0.94841043367062305</v>
      </c>
      <c r="U91" s="90" t="s">
        <v>458</v>
      </c>
    </row>
    <row r="92" spans="1:21" x14ac:dyDescent="0.2">
      <c r="A92" t="s">
        <v>1033</v>
      </c>
      <c r="B92" s="3" t="s">
        <v>456</v>
      </c>
      <c r="C92" s="3" t="s">
        <v>17</v>
      </c>
      <c r="D92" s="4">
        <v>1.54102099144746</v>
      </c>
      <c r="E92" s="4">
        <v>1.6945991646607101E-4</v>
      </c>
      <c r="F92" s="4">
        <v>1.23953625535332</v>
      </c>
      <c r="G92" s="4">
        <v>0.102207857527244</v>
      </c>
      <c r="H92" s="4">
        <v>2.40706766753024</v>
      </c>
      <c r="I92" s="4">
        <v>8.3445302992805004E-2</v>
      </c>
      <c r="J92" s="4">
        <v>2.2825742812503602</v>
      </c>
      <c r="K92" s="4">
        <v>9.2053156972976294E-2</v>
      </c>
      <c r="L92" s="90" t="s">
        <v>458</v>
      </c>
      <c r="M92" s="4">
        <v>2.3579976036475299</v>
      </c>
      <c r="N92" s="4">
        <v>1.46974375895163E-10</v>
      </c>
      <c r="O92" s="4">
        <v>1.8858602068692201</v>
      </c>
      <c r="P92" s="4">
        <v>2.3232872554764501E-4</v>
      </c>
      <c r="Q92" s="4">
        <v>3.43846563127553</v>
      </c>
      <c r="R92" s="4">
        <v>3.62845885398198E-2</v>
      </c>
      <c r="S92" s="4">
        <v>3.0139482357499698</v>
      </c>
      <c r="T92" s="4">
        <v>5.6991929510934299E-2</v>
      </c>
      <c r="U92" s="90" t="s">
        <v>458</v>
      </c>
    </row>
    <row r="93" spans="1:21" x14ac:dyDescent="0.2">
      <c r="A93" t="s">
        <v>1213</v>
      </c>
      <c r="B93" s="3" t="s">
        <v>456</v>
      </c>
      <c r="C93" s="3" t="s">
        <v>106</v>
      </c>
      <c r="D93" s="4">
        <v>0.61491919765679204</v>
      </c>
      <c r="E93" s="4">
        <v>7.2127356815833901E-3</v>
      </c>
      <c r="F93" s="4">
        <v>0.74133099556382098</v>
      </c>
      <c r="G93" s="4">
        <v>0.109420169912883</v>
      </c>
      <c r="H93" s="4">
        <v>0.79565807462234595</v>
      </c>
      <c r="I93" s="4">
        <v>0.75596518167454196</v>
      </c>
      <c r="J93" s="4">
        <v>0.79885463894866005</v>
      </c>
      <c r="K93" s="4">
        <v>0.76570314591976896</v>
      </c>
      <c r="L93" s="90" t="s">
        <v>458</v>
      </c>
      <c r="M93" s="4">
        <v>0.217589661427328</v>
      </c>
      <c r="N93" s="4">
        <v>4.4277153128575899E-7</v>
      </c>
      <c r="O93" s="4">
        <v>0.294896689029846</v>
      </c>
      <c r="P93" s="4">
        <v>2.1453542442183499E-4</v>
      </c>
      <c r="Q93" s="4">
        <v>0.99319194407860301</v>
      </c>
      <c r="R93" s="4">
        <v>0.99418414778156095</v>
      </c>
      <c r="S93" s="4">
        <v>0.986209317236595</v>
      </c>
      <c r="T93" s="4">
        <v>0.98860855288750904</v>
      </c>
      <c r="U93" s="90" t="s">
        <v>458</v>
      </c>
    </row>
    <row r="94" spans="1:21" x14ac:dyDescent="0.2">
      <c r="A94" t="s">
        <v>983</v>
      </c>
      <c r="B94" s="3" t="s">
        <v>456</v>
      </c>
      <c r="C94" s="3" t="s">
        <v>8</v>
      </c>
      <c r="D94" s="4">
        <v>1.30645101731738</v>
      </c>
      <c r="E94" s="4">
        <v>1.44455903941375E-3</v>
      </c>
      <c r="F94" s="4">
        <v>1.1537577293824299</v>
      </c>
      <c r="G94" s="4">
        <v>0.120357221942717</v>
      </c>
      <c r="H94" s="4">
        <v>4.0329379740412596</v>
      </c>
      <c r="I94" s="4">
        <v>1.48741704997468E-6</v>
      </c>
      <c r="J94" s="4">
        <v>4.5066372978839997</v>
      </c>
      <c r="K94" s="4">
        <v>1.34686576754416E-6</v>
      </c>
      <c r="L94" s="90" t="s">
        <v>458</v>
      </c>
      <c r="M94" s="4">
        <v>1.7862513045980799</v>
      </c>
      <c r="N94" s="4">
        <v>1.90121399613244E-9</v>
      </c>
      <c r="O94" s="4">
        <v>1.5466669695634001</v>
      </c>
      <c r="P94" s="4">
        <v>7.4030009647811095E-5</v>
      </c>
      <c r="Q94" s="4">
        <v>5.6598179896722796</v>
      </c>
      <c r="R94" s="4">
        <v>5.35636576589372E-7</v>
      </c>
      <c r="S94" s="4">
        <v>6.8627880592805797</v>
      </c>
      <c r="T94" s="4">
        <v>3.4425714903796001E-7</v>
      </c>
      <c r="U94" s="90" t="s">
        <v>458</v>
      </c>
    </row>
    <row r="95" spans="1:21" x14ac:dyDescent="0.2">
      <c r="A95" t="s">
        <v>528</v>
      </c>
      <c r="B95" s="3" t="s">
        <v>456</v>
      </c>
      <c r="C95" s="3" t="s">
        <v>170</v>
      </c>
      <c r="D95" s="4">
        <v>1.12598687208242</v>
      </c>
      <c r="E95" s="4">
        <v>7.2095704852037298E-2</v>
      </c>
      <c r="F95" s="4">
        <v>1.11172163508146</v>
      </c>
      <c r="G95" s="4">
        <v>0.121704355510534</v>
      </c>
      <c r="H95" s="4">
        <v>0.73862350992652503</v>
      </c>
      <c r="I95" s="4">
        <v>7.2369442813304402E-2</v>
      </c>
      <c r="J95" s="4">
        <v>0.73325773974680897</v>
      </c>
      <c r="K95" s="4">
        <v>6.8554318838424E-2</v>
      </c>
      <c r="L95" s="90" t="s">
        <v>458</v>
      </c>
      <c r="M95" s="4">
        <v>1.2435536735377899</v>
      </c>
      <c r="N95" s="4">
        <v>3.3186304260872698E-2</v>
      </c>
      <c r="O95" s="4">
        <v>1.21129387488267</v>
      </c>
      <c r="P95" s="4">
        <v>7.5853188396485E-2</v>
      </c>
      <c r="Q95" s="4">
        <v>0.74854595864648299</v>
      </c>
      <c r="R95" s="4">
        <v>0.17875142801027799</v>
      </c>
      <c r="S95" s="4">
        <v>0.73585382215749995</v>
      </c>
      <c r="T95" s="4">
        <v>0.162033385578367</v>
      </c>
      <c r="U95" s="90" t="s">
        <v>458</v>
      </c>
    </row>
    <row r="96" spans="1:21" x14ac:dyDescent="0.2">
      <c r="A96" t="s">
        <v>514</v>
      </c>
      <c r="B96" s="3" t="s">
        <v>456</v>
      </c>
      <c r="C96" s="3" t="s">
        <v>140</v>
      </c>
      <c r="D96" s="4">
        <v>1.6533033259991601</v>
      </c>
      <c r="E96" s="4">
        <v>4.94895079228743E-4</v>
      </c>
      <c r="F96" s="4">
        <v>1.2711272034307599</v>
      </c>
      <c r="G96" s="4">
        <v>0.12604830038255599</v>
      </c>
      <c r="H96" s="4">
        <v>0.70564896307064695</v>
      </c>
      <c r="I96" s="4">
        <v>0.46674465340772597</v>
      </c>
      <c r="J96" s="4">
        <v>0.65954977391306302</v>
      </c>
      <c r="K96" s="4">
        <v>0.399119040230759</v>
      </c>
      <c r="L96" s="90" t="s">
        <v>458</v>
      </c>
      <c r="M96" s="4">
        <v>3.01043036292329</v>
      </c>
      <c r="N96" s="4">
        <v>9.9451735946171696E-8</v>
      </c>
      <c r="O96" s="4">
        <v>1.67311078456322</v>
      </c>
      <c r="P96" s="4">
        <v>3.1375471033350297E-2</v>
      </c>
      <c r="Q96" s="4">
        <v>0.76169881826421104</v>
      </c>
      <c r="R96" s="4">
        <v>0.63354978435738696</v>
      </c>
      <c r="S96" s="4">
        <v>0.69038728182750497</v>
      </c>
      <c r="T96" s="4">
        <v>0.53275045030132295</v>
      </c>
      <c r="U96" s="90" t="s">
        <v>458</v>
      </c>
    </row>
    <row r="97" spans="1:21" x14ac:dyDescent="0.2">
      <c r="A97" t="s">
        <v>3017</v>
      </c>
      <c r="B97" s="3" t="s">
        <v>7191</v>
      </c>
      <c r="C97" s="3" t="s">
        <v>3017</v>
      </c>
      <c r="D97" s="4">
        <v>1.04447404656412</v>
      </c>
      <c r="E97" s="4">
        <v>7.2418638962396095E-4</v>
      </c>
      <c r="F97" s="4">
        <v>1.02144154567677</v>
      </c>
      <c r="G97" s="4">
        <v>0.12854175568779799</v>
      </c>
      <c r="H97" s="4">
        <v>1.12181600962446</v>
      </c>
      <c r="I97" s="4">
        <v>3.30241393108999E-3</v>
      </c>
      <c r="J97" s="4">
        <v>1.1212070892049799</v>
      </c>
      <c r="K97" s="4">
        <v>4.2223576594378302E-3</v>
      </c>
      <c r="L97" s="90" t="s">
        <v>458</v>
      </c>
      <c r="M97" s="4">
        <v>1.0971810098527801</v>
      </c>
      <c r="N97" s="4">
        <v>9.0963883519106E-9</v>
      </c>
      <c r="O97" s="4">
        <v>1.0531404538565501</v>
      </c>
      <c r="P97" s="4">
        <v>5.6116008160262201E-3</v>
      </c>
      <c r="Q97" s="4">
        <v>1.21602873108661</v>
      </c>
      <c r="R97" s="4">
        <v>5.0085146044302302E-5</v>
      </c>
      <c r="S97" s="4">
        <v>1.2171429791345201</v>
      </c>
      <c r="T97" s="4">
        <v>8.4398626172861298E-5</v>
      </c>
      <c r="U97" s="90" t="s">
        <v>458</v>
      </c>
    </row>
    <row r="98" spans="1:21" x14ac:dyDescent="0.2">
      <c r="A98" t="s">
        <v>1178</v>
      </c>
      <c r="B98" s="3" t="s">
        <v>456</v>
      </c>
      <c r="C98" s="3" t="s">
        <v>203</v>
      </c>
      <c r="D98" s="4">
        <v>1.1599584905378499</v>
      </c>
      <c r="E98" s="4">
        <v>0.10496656890355199</v>
      </c>
      <c r="F98" s="4">
        <v>1.16383924569999</v>
      </c>
      <c r="G98" s="4">
        <v>0.13357574833459401</v>
      </c>
      <c r="H98" s="4">
        <v>1.4646204973497201</v>
      </c>
      <c r="I98" s="4">
        <v>9.2704233827108795E-2</v>
      </c>
      <c r="J98" s="4">
        <v>1.4644207882696001</v>
      </c>
      <c r="K98" s="4">
        <v>0.12151996997958001</v>
      </c>
      <c r="L98" s="90" t="s">
        <v>458</v>
      </c>
      <c r="M98" s="4">
        <v>1.3695319086728599</v>
      </c>
      <c r="N98" s="4">
        <v>5.6895072256369101E-3</v>
      </c>
      <c r="O98" s="4">
        <v>1.43313331502674</v>
      </c>
      <c r="P98" s="4">
        <v>7.0537053991734603E-3</v>
      </c>
      <c r="Q98" s="4">
        <v>1.3827129073420299</v>
      </c>
      <c r="R98" s="4">
        <v>0.30715936658757897</v>
      </c>
      <c r="S98" s="4">
        <v>1.44237374429853</v>
      </c>
      <c r="T98" s="4">
        <v>0.31824024337789802</v>
      </c>
      <c r="U98" s="90" t="s">
        <v>458</v>
      </c>
    </row>
    <row r="99" spans="1:21" x14ac:dyDescent="0.2">
      <c r="A99" t="s">
        <v>1020</v>
      </c>
      <c r="B99" s="3" t="s">
        <v>456</v>
      </c>
      <c r="C99" s="3" t="s">
        <v>144</v>
      </c>
      <c r="D99" s="4">
        <v>1.24707392558867</v>
      </c>
      <c r="E99" s="4">
        <v>1.00172085643404E-2</v>
      </c>
      <c r="F99" s="4">
        <v>1.14726057665818</v>
      </c>
      <c r="G99" s="4">
        <v>0.13996623938268701</v>
      </c>
      <c r="H99" s="4">
        <v>0.88783160385548998</v>
      </c>
      <c r="I99" s="4">
        <v>0.72019398993072703</v>
      </c>
      <c r="J99" s="4">
        <v>0.91359098676511996</v>
      </c>
      <c r="K99" s="4">
        <v>0.790450046074617</v>
      </c>
      <c r="L99" s="90" t="s">
        <v>458</v>
      </c>
      <c r="M99" s="4">
        <v>1.8337410930944</v>
      </c>
      <c r="N99" s="4">
        <v>6.8970212429918196E-6</v>
      </c>
      <c r="O99" s="4">
        <v>1.6027324515142101</v>
      </c>
      <c r="P99" s="4">
        <v>3.4917284530497699E-3</v>
      </c>
      <c r="Q99" s="4">
        <v>0.74598046059786405</v>
      </c>
      <c r="R99" s="4">
        <v>0.54130122514122403</v>
      </c>
      <c r="S99" s="4">
        <v>0.76531085054847403</v>
      </c>
      <c r="T99" s="4">
        <v>0.58307301138424805</v>
      </c>
      <c r="U99" s="90" t="s">
        <v>458</v>
      </c>
    </row>
    <row r="100" spans="1:21" x14ac:dyDescent="0.2">
      <c r="A100" t="s">
        <v>1027</v>
      </c>
      <c r="B100" s="3" t="s">
        <v>456</v>
      </c>
      <c r="C100" s="3" t="s">
        <v>10</v>
      </c>
      <c r="D100" s="4">
        <v>1.5929434425408</v>
      </c>
      <c r="E100" s="4">
        <v>4.6519298750811598E-4</v>
      </c>
      <c r="F100" s="4">
        <v>1.24769896877186</v>
      </c>
      <c r="G100" s="4">
        <v>0.148168355457094</v>
      </c>
      <c r="H100" s="4">
        <v>1.3497038495227101</v>
      </c>
      <c r="I100" s="4">
        <v>0.66440362509520701</v>
      </c>
      <c r="J100" s="4">
        <v>1.31547580751015</v>
      </c>
      <c r="K100" s="4">
        <v>0.683102288812382</v>
      </c>
      <c r="L100" s="90" t="s">
        <v>458</v>
      </c>
      <c r="M100" s="4">
        <v>2.3562577361616102</v>
      </c>
      <c r="N100" s="4">
        <v>1.96972496554642E-9</v>
      </c>
      <c r="O100" s="4">
        <v>1.9065348466524601</v>
      </c>
      <c r="P100" s="4">
        <v>4.7738028320902E-4</v>
      </c>
      <c r="Q100" s="4">
        <v>1.53436905529644</v>
      </c>
      <c r="R100" s="4">
        <v>0.62149403376141998</v>
      </c>
      <c r="S100" s="4">
        <v>1.4294479643004401</v>
      </c>
      <c r="T100" s="4">
        <v>0.66893702209709205</v>
      </c>
      <c r="U100" s="90" t="s">
        <v>458</v>
      </c>
    </row>
    <row r="101" spans="1:21" x14ac:dyDescent="0.2">
      <c r="A101" t="s">
        <v>544</v>
      </c>
      <c r="B101" s="3" t="s">
        <v>456</v>
      </c>
      <c r="C101" s="3" t="s">
        <v>63</v>
      </c>
      <c r="D101" s="4">
        <v>2.0572576970248799</v>
      </c>
      <c r="E101" s="4">
        <v>1.5834748275028399E-2</v>
      </c>
      <c r="F101" s="4">
        <v>1.5382045050265001</v>
      </c>
      <c r="G101" s="4">
        <v>0.15782909445624499</v>
      </c>
      <c r="H101" s="4">
        <v>0.79442806697134605</v>
      </c>
      <c r="I101" s="4">
        <v>0.81123275919645399</v>
      </c>
      <c r="J101" s="4">
        <v>0.80234698673178795</v>
      </c>
      <c r="K101" s="4">
        <v>0.81900286163509906</v>
      </c>
      <c r="L101" s="90" t="s">
        <v>458</v>
      </c>
      <c r="M101" s="4">
        <v>3.8084450182060201</v>
      </c>
      <c r="N101" s="4">
        <v>2.78510016904422E-3</v>
      </c>
      <c r="O101" s="4">
        <v>1.84148749874813</v>
      </c>
      <c r="P101" s="4">
        <v>0.183445663870524</v>
      </c>
      <c r="Q101" s="4">
        <v>0.23124571329646701</v>
      </c>
      <c r="R101" s="4">
        <v>0.25266552565787198</v>
      </c>
      <c r="S101" s="4">
        <v>0.254131904706212</v>
      </c>
      <c r="T101" s="4">
        <v>0.28375231009699298</v>
      </c>
      <c r="U101" s="90" t="s">
        <v>458</v>
      </c>
    </row>
    <row r="102" spans="1:21" x14ac:dyDescent="0.2">
      <c r="A102" t="s">
        <v>1191</v>
      </c>
      <c r="B102" s="3" t="s">
        <v>456</v>
      </c>
      <c r="C102" s="3" t="s">
        <v>174</v>
      </c>
      <c r="D102" s="4">
        <v>1.69869898898883</v>
      </c>
      <c r="E102" s="4">
        <v>1.5317392284919099E-3</v>
      </c>
      <c r="F102" s="4">
        <v>1.2757298063876601</v>
      </c>
      <c r="G102" s="4">
        <v>0.17162474635636199</v>
      </c>
      <c r="H102" s="4">
        <v>2.4781616547493202</v>
      </c>
      <c r="I102" s="4">
        <v>0.1025140511656</v>
      </c>
      <c r="J102" s="4">
        <v>2.4154769002821199</v>
      </c>
      <c r="K102" s="4">
        <v>0.10676476119173101</v>
      </c>
      <c r="L102" s="90" t="s">
        <v>458</v>
      </c>
      <c r="M102" s="4">
        <v>3.6627218187022099</v>
      </c>
      <c r="N102" s="4">
        <v>1.1004112517939E-7</v>
      </c>
      <c r="O102" s="4">
        <v>2.34730149831835</v>
      </c>
      <c r="P102" s="4">
        <v>2.0367252391783699E-3</v>
      </c>
      <c r="Q102" s="4">
        <v>3.09044366032153</v>
      </c>
      <c r="R102" s="4">
        <v>0.118855322518165</v>
      </c>
      <c r="S102" s="4">
        <v>2.8768123772483198</v>
      </c>
      <c r="T102" s="4">
        <v>0.14390907311197601</v>
      </c>
      <c r="U102" s="90" t="s">
        <v>458</v>
      </c>
    </row>
    <row r="103" spans="1:21" x14ac:dyDescent="0.2">
      <c r="A103" t="s">
        <v>386</v>
      </c>
      <c r="B103" s="3" t="s">
        <v>3023</v>
      </c>
      <c r="C103" s="3" t="s">
        <v>386</v>
      </c>
      <c r="D103" s="4">
        <v>1.1644774069843</v>
      </c>
      <c r="E103" s="4">
        <v>7.89497487074316E-2</v>
      </c>
      <c r="F103" s="4">
        <v>1.1229677003223</v>
      </c>
      <c r="G103" s="4">
        <v>0.18399729168704801</v>
      </c>
      <c r="L103" s="90" t="s">
        <v>458</v>
      </c>
      <c r="M103" s="4">
        <v>1.65104538106268</v>
      </c>
      <c r="N103" s="4">
        <v>1.8448083909165501E-4</v>
      </c>
      <c r="O103" s="4">
        <v>1.4955287546553999</v>
      </c>
      <c r="P103" s="4">
        <v>2.4370907283663302E-3</v>
      </c>
      <c r="U103" s="90" t="s">
        <v>458</v>
      </c>
    </row>
    <row r="104" spans="1:21" x14ac:dyDescent="0.2">
      <c r="A104" t="s">
        <v>467</v>
      </c>
      <c r="B104" s="3" t="s">
        <v>456</v>
      </c>
      <c r="C104" s="3" t="s">
        <v>166</v>
      </c>
      <c r="D104" s="4">
        <v>1.0719163387472399</v>
      </c>
      <c r="E104" s="4">
        <v>0.124845410029937</v>
      </c>
      <c r="F104" s="4">
        <v>1.06246550118359</v>
      </c>
      <c r="G104" s="4">
        <v>0.18505878344327201</v>
      </c>
      <c r="H104" s="4">
        <v>1.45145741530162</v>
      </c>
      <c r="I104" s="4">
        <v>5.9158114350243802E-3</v>
      </c>
      <c r="J104" s="4">
        <v>1.4809596085932</v>
      </c>
      <c r="K104" s="4">
        <v>4.1032870963117604E-3</v>
      </c>
      <c r="L104" s="90" t="s">
        <v>458</v>
      </c>
      <c r="M104" s="4">
        <v>1.2986297809862299</v>
      </c>
      <c r="N104" s="4">
        <v>2.0471770831159399E-4</v>
      </c>
      <c r="O104" s="4">
        <v>1.28186888528217</v>
      </c>
      <c r="P104" s="4">
        <v>5.7725760593042798E-4</v>
      </c>
      <c r="Q104" s="4">
        <v>1.5734640846077901</v>
      </c>
      <c r="R104" s="4">
        <v>1.09847936046384E-2</v>
      </c>
      <c r="S104" s="4">
        <v>1.61968665653008</v>
      </c>
      <c r="T104" s="4">
        <v>7.4257083694427998E-3</v>
      </c>
      <c r="U104" s="90" t="s">
        <v>458</v>
      </c>
    </row>
    <row r="105" spans="1:21" x14ac:dyDescent="0.2">
      <c r="A105" t="s">
        <v>1079</v>
      </c>
      <c r="B105" s="3" t="s">
        <v>456</v>
      </c>
      <c r="C105" s="3" t="s">
        <v>225</v>
      </c>
      <c r="D105" s="4">
        <v>1.46744265417092</v>
      </c>
      <c r="E105" s="4">
        <v>1.26263967165066E-2</v>
      </c>
      <c r="F105" s="4">
        <v>1.23088944669693</v>
      </c>
      <c r="G105" s="4">
        <v>0.19760430110177599</v>
      </c>
      <c r="H105" s="4">
        <v>1.4909625445511001</v>
      </c>
      <c r="I105" s="4">
        <v>1.16743975578415E-2</v>
      </c>
      <c r="J105" s="4">
        <v>1.43854018859582</v>
      </c>
      <c r="K105" s="4">
        <v>2.4191281491901001E-2</v>
      </c>
      <c r="L105" s="90" t="s">
        <v>458</v>
      </c>
      <c r="M105" s="4">
        <v>2.8462123606932299</v>
      </c>
      <c r="N105" s="4">
        <v>6.4005286606241302E-7</v>
      </c>
      <c r="O105" s="4">
        <v>2.0558448368959601</v>
      </c>
      <c r="P105" s="4">
        <v>1.7877645848972199E-3</v>
      </c>
      <c r="Q105" s="4">
        <v>1.4704143160627099</v>
      </c>
      <c r="R105" s="4">
        <v>4.2663877976402802E-2</v>
      </c>
      <c r="S105" s="4">
        <v>1.4033040311474101</v>
      </c>
      <c r="T105" s="4">
        <v>8.0967678274393204E-2</v>
      </c>
      <c r="U105" s="90" t="s">
        <v>458</v>
      </c>
    </row>
    <row r="106" spans="1:21" x14ac:dyDescent="0.2">
      <c r="A106" t="s">
        <v>1091</v>
      </c>
      <c r="B106" s="3" t="s">
        <v>456</v>
      </c>
      <c r="C106" s="3" t="s">
        <v>51</v>
      </c>
      <c r="D106" s="4">
        <v>1.5005388900851899</v>
      </c>
      <c r="E106" s="4">
        <v>3.0271416055916598E-3</v>
      </c>
      <c r="F106" s="4">
        <v>1.21248358318142</v>
      </c>
      <c r="G106" s="4">
        <v>0.200998850071722</v>
      </c>
      <c r="H106" s="4">
        <v>4.1659143291679896</v>
      </c>
      <c r="I106" s="4">
        <v>1.0934564525109601E-2</v>
      </c>
      <c r="J106" s="4">
        <v>4.2651239624389898</v>
      </c>
      <c r="K106" s="4">
        <v>9.5440517396526304E-3</v>
      </c>
      <c r="L106" s="90" t="s">
        <v>458</v>
      </c>
      <c r="M106" s="4">
        <v>3.16873318432082</v>
      </c>
      <c r="N106" s="4">
        <v>3.57996183653988E-9</v>
      </c>
      <c r="O106" s="4">
        <v>2.2746152298847599</v>
      </c>
      <c r="P106" s="4">
        <v>2.0692167432621801E-4</v>
      </c>
      <c r="Q106" s="4">
        <v>10.5177600214253</v>
      </c>
      <c r="R106" s="4">
        <v>6.0557058737632503E-4</v>
      </c>
      <c r="S106" s="4">
        <v>9.5316197593875795</v>
      </c>
      <c r="T106" s="4">
        <v>9.3463917487992697E-4</v>
      </c>
      <c r="U106" s="90" t="s">
        <v>458</v>
      </c>
    </row>
    <row r="107" spans="1:21" x14ac:dyDescent="0.2">
      <c r="A107" t="s">
        <v>1212</v>
      </c>
      <c r="B107" s="3" t="s">
        <v>456</v>
      </c>
      <c r="C107" s="3" t="s">
        <v>79</v>
      </c>
      <c r="D107" s="4">
        <v>1.3271562928034299</v>
      </c>
      <c r="E107" s="4">
        <v>2.69000206631759E-2</v>
      </c>
      <c r="F107" s="4">
        <v>1.1895432477242101</v>
      </c>
      <c r="G107" s="4">
        <v>0.206803264972971</v>
      </c>
      <c r="H107" s="4">
        <v>1.38112659673104</v>
      </c>
      <c r="I107" s="4">
        <v>0.28502513741420998</v>
      </c>
      <c r="J107" s="4">
        <v>1.42684882881735</v>
      </c>
      <c r="K107" s="4">
        <v>0.23980397946995</v>
      </c>
      <c r="L107" s="90" t="s">
        <v>458</v>
      </c>
      <c r="M107" s="4">
        <v>1.88354631743695</v>
      </c>
      <c r="N107" s="4">
        <v>1.62972543801584E-4</v>
      </c>
      <c r="O107" s="4">
        <v>1.74481067314935</v>
      </c>
      <c r="P107" s="4">
        <v>4.3343302469873697E-3</v>
      </c>
      <c r="Q107" s="4">
        <v>1.3219117385624599</v>
      </c>
      <c r="R107" s="4">
        <v>0.49500673538630002</v>
      </c>
      <c r="S107" s="4">
        <v>1.3476654732728399</v>
      </c>
      <c r="T107" s="4">
        <v>0.46508704664655698</v>
      </c>
      <c r="U107" s="90" t="s">
        <v>458</v>
      </c>
    </row>
    <row r="108" spans="1:21" x14ac:dyDescent="0.2">
      <c r="A108" t="s">
        <v>1190</v>
      </c>
      <c r="B108" s="3" t="s">
        <v>456</v>
      </c>
      <c r="C108" s="3" t="s">
        <v>149</v>
      </c>
      <c r="D108" s="4">
        <v>1.5192857240876201</v>
      </c>
      <c r="E108" s="4">
        <v>2.4393703819896701E-3</v>
      </c>
      <c r="F108" s="4">
        <v>1.1965430063371401</v>
      </c>
      <c r="G108" s="4">
        <v>0.210296431611247</v>
      </c>
      <c r="H108" s="4">
        <v>1.67852585236991</v>
      </c>
      <c r="I108" s="4">
        <v>0.25326608154964803</v>
      </c>
      <c r="J108" s="4">
        <v>1.6546509248171899</v>
      </c>
      <c r="K108" s="4">
        <v>0.25519367922442698</v>
      </c>
      <c r="L108" s="90" t="s">
        <v>458</v>
      </c>
      <c r="M108" s="4">
        <v>2.8607277319891602</v>
      </c>
      <c r="N108" s="4">
        <v>1.9849967267232699E-7</v>
      </c>
      <c r="O108" s="4">
        <v>1.83816935664825</v>
      </c>
      <c r="P108" s="4">
        <v>4.40824216968162E-3</v>
      </c>
      <c r="Q108" s="4">
        <v>1.3982654672210999</v>
      </c>
      <c r="R108" s="4">
        <v>0.56809258561373799</v>
      </c>
      <c r="S108" s="4">
        <v>1.3413276183584</v>
      </c>
      <c r="T108" s="4">
        <v>0.61116645572113404</v>
      </c>
      <c r="U108" s="90" t="s">
        <v>458</v>
      </c>
    </row>
    <row r="109" spans="1:21" x14ac:dyDescent="0.2">
      <c r="A109" t="s">
        <v>1138</v>
      </c>
      <c r="B109" s="3" t="s">
        <v>456</v>
      </c>
      <c r="C109" s="3" t="s">
        <v>172</v>
      </c>
      <c r="D109" s="4">
        <v>1.23446494927601</v>
      </c>
      <c r="E109" s="4">
        <v>1.64750732056695E-3</v>
      </c>
      <c r="F109" s="4">
        <v>1.0903576011913201</v>
      </c>
      <c r="G109" s="4">
        <v>0.21417791886600901</v>
      </c>
      <c r="H109" s="4">
        <v>1.5185860162879301</v>
      </c>
      <c r="I109" s="4">
        <v>8.2868050572284593E-2</v>
      </c>
      <c r="J109" s="4">
        <v>1.5663261365238299</v>
      </c>
      <c r="K109" s="4">
        <v>5.7838086245382003E-2</v>
      </c>
      <c r="L109" s="90" t="s">
        <v>458</v>
      </c>
      <c r="M109" s="4">
        <v>1.67459079992365</v>
      </c>
      <c r="N109" s="4">
        <v>6.0088564769610297E-7</v>
      </c>
      <c r="O109" s="4">
        <v>1.26758146372731</v>
      </c>
      <c r="P109" s="4">
        <v>2.3401008406526001E-2</v>
      </c>
      <c r="Q109" s="4">
        <v>1.89517376019537</v>
      </c>
      <c r="R109" s="4">
        <v>7.2266865223997195E-2</v>
      </c>
      <c r="S109" s="4">
        <v>2.12287462918674</v>
      </c>
      <c r="T109" s="4">
        <v>4.7785586123151598E-2</v>
      </c>
      <c r="U109" s="90" t="s">
        <v>458</v>
      </c>
    </row>
    <row r="110" spans="1:21" x14ac:dyDescent="0.2">
      <c r="A110" t="s">
        <v>565</v>
      </c>
      <c r="B110" s="3" t="s">
        <v>456</v>
      </c>
      <c r="C110" s="3" t="s">
        <v>325</v>
      </c>
      <c r="D110" s="4">
        <v>1.30473782186266</v>
      </c>
      <c r="E110" s="4">
        <v>8.6295941405837295E-3</v>
      </c>
      <c r="F110" s="4">
        <v>1.1553019410337699</v>
      </c>
      <c r="G110" s="4">
        <v>0.21873853092787199</v>
      </c>
      <c r="H110" s="4">
        <v>2.2222450771557298</v>
      </c>
      <c r="I110" s="4">
        <v>6.3985631169153595E-5</v>
      </c>
      <c r="J110" s="4">
        <v>2.2735803850539802</v>
      </c>
      <c r="K110" s="4">
        <v>5.9870404163802998E-5</v>
      </c>
      <c r="L110" s="90" t="s">
        <v>458</v>
      </c>
      <c r="M110" s="4">
        <v>1.64183691045297</v>
      </c>
      <c r="N110" s="4">
        <v>6.1975719727308502E-5</v>
      </c>
      <c r="O110" s="4">
        <v>1.48210813293203</v>
      </c>
      <c r="P110" s="4">
        <v>1.01539555161951E-2</v>
      </c>
      <c r="Q110" s="4">
        <v>2.2615925214059001</v>
      </c>
      <c r="R110" s="4">
        <v>2.1305951194208099E-4</v>
      </c>
      <c r="S110" s="4">
        <v>2.3053498824751499</v>
      </c>
      <c r="T110" s="4">
        <v>2.38396771310729E-4</v>
      </c>
      <c r="U110" s="90" t="s">
        <v>458</v>
      </c>
    </row>
    <row r="111" spans="1:21" x14ac:dyDescent="0.2">
      <c r="A111" t="s">
        <v>985</v>
      </c>
      <c r="B111" s="3" t="s">
        <v>456</v>
      </c>
      <c r="C111" s="3" t="s">
        <v>177</v>
      </c>
      <c r="D111" s="4">
        <v>1.26910283139846</v>
      </c>
      <c r="E111" s="4">
        <v>2.2371440378798801E-2</v>
      </c>
      <c r="F111" s="4">
        <v>1.1481413023442399</v>
      </c>
      <c r="G111" s="4">
        <v>0.220144311054807</v>
      </c>
      <c r="H111" s="4">
        <v>1.1708347810823501</v>
      </c>
      <c r="I111" s="4">
        <v>0.71145954972064895</v>
      </c>
      <c r="J111" s="4">
        <v>1.06682286772312</v>
      </c>
      <c r="K111" s="4">
        <v>0.88026189138353095</v>
      </c>
      <c r="L111" s="90" t="s">
        <v>458</v>
      </c>
      <c r="M111" s="4">
        <v>1.5982235616090801</v>
      </c>
      <c r="N111" s="4">
        <v>7.9837554151380302E-4</v>
      </c>
      <c r="O111" s="4">
        <v>1.4579635932638</v>
      </c>
      <c r="P111" s="4">
        <v>2.8525141790845698E-2</v>
      </c>
      <c r="Q111" s="4">
        <v>1.35683144240982</v>
      </c>
      <c r="R111" s="4">
        <v>0.56677131601141995</v>
      </c>
      <c r="S111" s="4">
        <v>1.2198620596634699</v>
      </c>
      <c r="T111" s="4">
        <v>0.71128100670383498</v>
      </c>
      <c r="U111" s="90" t="s">
        <v>458</v>
      </c>
    </row>
    <row r="112" spans="1:21" x14ac:dyDescent="0.2">
      <c r="A112" t="s">
        <v>1153</v>
      </c>
      <c r="B112" s="3" t="s">
        <v>456</v>
      </c>
      <c r="C112" s="3" t="s">
        <v>123</v>
      </c>
      <c r="D112" s="4">
        <v>1.45103913853955</v>
      </c>
      <c r="E112" s="4">
        <v>1.3345144542371601E-2</v>
      </c>
      <c r="F112" s="4">
        <v>1.21130448072946</v>
      </c>
      <c r="G112" s="4">
        <v>0.222405555457106</v>
      </c>
      <c r="H112" s="4">
        <v>3.1847290019708301</v>
      </c>
      <c r="I112" s="4">
        <v>2.9745211167443802E-3</v>
      </c>
      <c r="J112" s="4">
        <v>3.1693584109830502</v>
      </c>
      <c r="K112" s="4">
        <v>3.56293102844821E-3</v>
      </c>
      <c r="L112" s="90" t="s">
        <v>458</v>
      </c>
      <c r="M112" s="4">
        <v>3.1500537912476601</v>
      </c>
      <c r="N112" s="4">
        <v>1.69496811049785E-7</v>
      </c>
      <c r="O112" s="4">
        <v>2.3246487426800599</v>
      </c>
      <c r="P112" s="4">
        <v>3.5772474940087802E-4</v>
      </c>
      <c r="Q112" s="4">
        <v>3.8228251010894301</v>
      </c>
      <c r="R112" s="4">
        <v>4.9692989174931401E-3</v>
      </c>
      <c r="S112" s="4">
        <v>3.51631867852582</v>
      </c>
      <c r="T112" s="4">
        <v>9.0366772093644597E-3</v>
      </c>
      <c r="U112" s="90" t="s">
        <v>458</v>
      </c>
    </row>
    <row r="113" spans="1:21" x14ac:dyDescent="0.2">
      <c r="A113" t="s">
        <v>1066</v>
      </c>
      <c r="B113" s="3" t="s">
        <v>456</v>
      </c>
      <c r="C113" s="3" t="s">
        <v>183</v>
      </c>
      <c r="D113" s="4">
        <v>1.10035158127971</v>
      </c>
      <c r="E113" s="4">
        <v>0.127842529629489</v>
      </c>
      <c r="F113" s="4">
        <v>1.08488521411975</v>
      </c>
      <c r="G113" s="4">
        <v>0.22475170018309301</v>
      </c>
      <c r="H113" s="4">
        <v>1.1469020243913299</v>
      </c>
      <c r="I113" s="4">
        <v>0.58555156494109994</v>
      </c>
      <c r="J113" s="4">
        <v>1.1694952860751699</v>
      </c>
      <c r="K113" s="4">
        <v>0.54453864367217297</v>
      </c>
      <c r="L113" s="90" t="s">
        <v>458</v>
      </c>
      <c r="M113" s="4">
        <v>1.3043874900377599</v>
      </c>
      <c r="N113" s="4">
        <v>1.48127614014956E-3</v>
      </c>
      <c r="O113" s="4">
        <v>1.27080061423158</v>
      </c>
      <c r="P113" s="4">
        <v>9.2307472589887307E-3</v>
      </c>
      <c r="Q113" s="4">
        <v>0.98027572534094198</v>
      </c>
      <c r="R113" s="4">
        <v>0.95964719761002204</v>
      </c>
      <c r="S113" s="4">
        <v>0.989043150360288</v>
      </c>
      <c r="T113" s="4">
        <v>0.97794215399709195</v>
      </c>
      <c r="U113" s="90" t="s">
        <v>458</v>
      </c>
    </row>
    <row r="114" spans="1:21" x14ac:dyDescent="0.2">
      <c r="A114" t="s">
        <v>478</v>
      </c>
      <c r="B114" s="3" t="s">
        <v>456</v>
      </c>
      <c r="C114" s="3" t="s">
        <v>224</v>
      </c>
      <c r="D114" s="4">
        <v>1.3173870517197499</v>
      </c>
      <c r="E114" s="4">
        <v>6.5200265212391806E-2</v>
      </c>
      <c r="F114" s="4">
        <v>1.2165348948441099</v>
      </c>
      <c r="G114" s="4">
        <v>0.225516332599216</v>
      </c>
      <c r="H114" s="4">
        <v>0.897691144685415</v>
      </c>
      <c r="I114" s="4">
        <v>0.77927811993993701</v>
      </c>
      <c r="J114" s="4">
        <v>0.86541762687076595</v>
      </c>
      <c r="K114" s="4">
        <v>0.71532817761192502</v>
      </c>
      <c r="L114" s="90" t="s">
        <v>458</v>
      </c>
      <c r="M114" s="4">
        <v>1.96506666620721</v>
      </c>
      <c r="N114" s="4">
        <v>3.6851243469706397E-4</v>
      </c>
      <c r="O114" s="4">
        <v>1.92483682670392</v>
      </c>
      <c r="P114" s="4">
        <v>1.98643297984932E-3</v>
      </c>
      <c r="Q114" s="4">
        <v>1.20443063975936</v>
      </c>
      <c r="R114" s="4">
        <v>0.58789766744906602</v>
      </c>
      <c r="S114" s="4">
        <v>1.15361293665514</v>
      </c>
      <c r="T114" s="4">
        <v>0.68565779084641199</v>
      </c>
      <c r="U114" s="90" t="s">
        <v>458</v>
      </c>
    </row>
    <row r="115" spans="1:21" x14ac:dyDescent="0.2">
      <c r="A115" t="s">
        <v>3016</v>
      </c>
      <c r="B115" s="3" t="s">
        <v>7191</v>
      </c>
      <c r="C115" s="3" t="s">
        <v>3016</v>
      </c>
      <c r="D115" s="4">
        <v>1.0098274038937101</v>
      </c>
      <c r="E115" s="4">
        <v>1.1033424131776E-2</v>
      </c>
      <c r="F115" s="4">
        <v>1.0047550194522199</v>
      </c>
      <c r="G115" s="4">
        <v>0.23352570847030399</v>
      </c>
      <c r="H115" s="4">
        <v>1.05862542583927</v>
      </c>
      <c r="I115" s="4">
        <v>6.0480212923196305E-7</v>
      </c>
      <c r="J115" s="4">
        <v>1.0611195672820899</v>
      </c>
      <c r="K115" s="4">
        <v>8.4681557039189804E-7</v>
      </c>
      <c r="L115" s="90" t="s">
        <v>458</v>
      </c>
      <c r="M115" s="4">
        <v>1.02479386444534</v>
      </c>
      <c r="N115" s="4">
        <v>1.2330263312062101E-7</v>
      </c>
      <c r="O115" s="4">
        <v>1.01530752632776</v>
      </c>
      <c r="P115" s="4">
        <v>3.9697882992932899E-3</v>
      </c>
      <c r="Q115" s="4">
        <v>1.0859101114065199</v>
      </c>
      <c r="R115" s="4">
        <v>5.5658441214582899E-10</v>
      </c>
      <c r="S115" s="4">
        <v>1.0889505029194699</v>
      </c>
      <c r="T115" s="4">
        <v>3.5278013934705599E-9</v>
      </c>
      <c r="U115" s="90" t="s">
        <v>458</v>
      </c>
    </row>
    <row r="116" spans="1:21" x14ac:dyDescent="0.2">
      <c r="A116" t="s">
        <v>1174</v>
      </c>
      <c r="B116" s="3" t="s">
        <v>456</v>
      </c>
      <c r="C116" s="3" t="s">
        <v>157</v>
      </c>
      <c r="D116" s="4">
        <v>1.5707812397076999</v>
      </c>
      <c r="E116" s="4">
        <v>1.5597325090402601E-2</v>
      </c>
      <c r="F116" s="4">
        <v>1.26708341975365</v>
      </c>
      <c r="G116" s="4">
        <v>0.24455050267171799</v>
      </c>
      <c r="H116" s="4">
        <v>0.91701841676179097</v>
      </c>
      <c r="I116" s="4">
        <v>0.91565044212239799</v>
      </c>
      <c r="J116" s="4">
        <v>0.94076798792793803</v>
      </c>
      <c r="K116" s="4">
        <v>0.93881926243578095</v>
      </c>
      <c r="L116" s="90" t="s">
        <v>458</v>
      </c>
      <c r="M116" s="4">
        <v>2.6729265557997901</v>
      </c>
      <c r="N116" s="4">
        <v>9.8241597121627897E-5</v>
      </c>
      <c r="O116" s="4">
        <v>2.1928257537520901</v>
      </c>
      <c r="P116" s="4">
        <v>8.6306032786491998E-3</v>
      </c>
      <c r="Q116" s="4">
        <v>0.943078231410998</v>
      </c>
      <c r="R116" s="4">
        <v>0.95523418234747903</v>
      </c>
      <c r="S116" s="4">
        <v>0.93311453756806195</v>
      </c>
      <c r="T116" s="4">
        <v>0.94496254535717905</v>
      </c>
      <c r="U116" s="90" t="s">
        <v>458</v>
      </c>
    </row>
    <row r="117" spans="1:21" x14ac:dyDescent="0.2">
      <c r="A117" t="s">
        <v>498</v>
      </c>
      <c r="B117" s="3" t="s">
        <v>456</v>
      </c>
      <c r="C117" s="3" t="s">
        <v>178</v>
      </c>
      <c r="D117" s="4">
        <v>1.12740782379645</v>
      </c>
      <c r="E117" s="4">
        <v>5.1853264292705599E-2</v>
      </c>
      <c r="F117" s="4">
        <v>1.07555116623127</v>
      </c>
      <c r="G117" s="4">
        <v>0.248008293009713</v>
      </c>
      <c r="H117" s="4">
        <v>1.2265133173393299</v>
      </c>
      <c r="I117" s="4">
        <v>0.159301590560331</v>
      </c>
      <c r="J117" s="4">
        <v>1.21814552609232</v>
      </c>
      <c r="K117" s="4">
        <v>0.18029277319312201</v>
      </c>
      <c r="L117" s="90" t="s">
        <v>458</v>
      </c>
      <c r="M117" s="4">
        <v>1.3211820394687901</v>
      </c>
      <c r="N117" s="4">
        <v>5.9421984052222196E-3</v>
      </c>
      <c r="O117" s="4">
        <v>1.2464546949859101</v>
      </c>
      <c r="P117" s="4">
        <v>3.40122031548881E-2</v>
      </c>
      <c r="Q117" s="4">
        <v>1.2522714768655301</v>
      </c>
      <c r="R117" s="4">
        <v>0.224416788153733</v>
      </c>
      <c r="S117" s="4">
        <v>1.21960082404204</v>
      </c>
      <c r="T117" s="4">
        <v>0.28930632012887902</v>
      </c>
      <c r="U117" s="90" t="s">
        <v>458</v>
      </c>
    </row>
    <row r="118" spans="1:21" x14ac:dyDescent="0.2">
      <c r="A118" t="s">
        <v>1105</v>
      </c>
      <c r="B118" s="3" t="s">
        <v>456</v>
      </c>
      <c r="C118" s="3" t="s">
        <v>314</v>
      </c>
      <c r="D118" s="4">
        <v>0.789007732766004</v>
      </c>
      <c r="E118" s="4">
        <v>0.143038452763501</v>
      </c>
      <c r="F118" s="4">
        <v>0.83201459835898905</v>
      </c>
      <c r="G118" s="4">
        <v>0.278957726522432</v>
      </c>
      <c r="H118" s="4">
        <v>1.03943768929994</v>
      </c>
      <c r="I118" s="4">
        <v>0.91285474185506599</v>
      </c>
      <c r="J118" s="4">
        <v>1.0724118515901</v>
      </c>
      <c r="K118" s="4">
        <v>0.84611067460530798</v>
      </c>
      <c r="L118" s="90" t="s">
        <v>458</v>
      </c>
      <c r="M118" s="4">
        <v>0.47656308278044301</v>
      </c>
      <c r="N118" s="4">
        <v>1.31283771351817E-3</v>
      </c>
      <c r="O118" s="4">
        <v>0.54297997981467305</v>
      </c>
      <c r="P118" s="4">
        <v>1.6662862231863501E-2</v>
      </c>
      <c r="Q118" s="4">
        <v>1.40792740931509</v>
      </c>
      <c r="R118" s="4">
        <v>0.49508358450339401</v>
      </c>
      <c r="S118" s="4">
        <v>1.5786262454581701</v>
      </c>
      <c r="T118" s="4">
        <v>0.38143000693955698</v>
      </c>
      <c r="U118" s="90" t="s">
        <v>458</v>
      </c>
    </row>
    <row r="119" spans="1:21" x14ac:dyDescent="0.2">
      <c r="A119" t="s">
        <v>460</v>
      </c>
      <c r="B119" s="3" t="s">
        <v>456</v>
      </c>
      <c r="C119" s="3" t="s">
        <v>53</v>
      </c>
      <c r="D119" s="4">
        <v>1.21913403465068</v>
      </c>
      <c r="E119" s="4">
        <v>7.0781168085039103E-3</v>
      </c>
      <c r="F119" s="4">
        <v>1.0885920715714801</v>
      </c>
      <c r="G119" s="4">
        <v>0.298374929846842</v>
      </c>
      <c r="H119" s="4">
        <v>0.54641835239111103</v>
      </c>
      <c r="I119" s="4">
        <v>0.15007012612715701</v>
      </c>
      <c r="J119" s="4">
        <v>0.55708758655682</v>
      </c>
      <c r="K119" s="4">
        <v>0.16834615385795801</v>
      </c>
      <c r="L119" s="90" t="s">
        <v>458</v>
      </c>
      <c r="M119" s="4">
        <v>1.4720067278718401</v>
      </c>
      <c r="N119" s="4">
        <v>1.6933925530079899E-5</v>
      </c>
      <c r="O119" s="4">
        <v>1.33244785851512</v>
      </c>
      <c r="P119" s="4">
        <v>9.7291863504697894E-3</v>
      </c>
      <c r="Q119" s="4">
        <v>0.44491290994731397</v>
      </c>
      <c r="R119" s="4">
        <v>0.177982011803342</v>
      </c>
      <c r="S119" s="4">
        <v>0.44679835153049302</v>
      </c>
      <c r="T119" s="4">
        <v>0.19452901384922</v>
      </c>
      <c r="U119" s="90" t="s">
        <v>458</v>
      </c>
    </row>
    <row r="120" spans="1:21" x14ac:dyDescent="0.2">
      <c r="A120" t="s">
        <v>501</v>
      </c>
      <c r="B120" s="3" t="s">
        <v>456</v>
      </c>
      <c r="C120" s="3" t="s">
        <v>193</v>
      </c>
      <c r="D120" s="4">
        <v>1.1750768473353399</v>
      </c>
      <c r="E120" s="4">
        <v>0.12640641237522801</v>
      </c>
      <c r="F120" s="4">
        <v>1.1118408944698901</v>
      </c>
      <c r="G120" s="4">
        <v>0.33478146845046203</v>
      </c>
      <c r="H120" s="4">
        <v>1.6132097929951299</v>
      </c>
      <c r="I120" s="4">
        <v>0.114781334851026</v>
      </c>
      <c r="J120" s="4">
        <v>1.60296725340764</v>
      </c>
      <c r="K120" s="4">
        <v>0.12451426356587</v>
      </c>
      <c r="L120" s="90" t="s">
        <v>458</v>
      </c>
      <c r="M120" s="4">
        <v>1.5000684329476901</v>
      </c>
      <c r="N120" s="4">
        <v>6.2165019790697404E-3</v>
      </c>
      <c r="O120" s="4">
        <v>1.3864159540591201</v>
      </c>
      <c r="P120" s="4">
        <v>4.95608787986698E-2</v>
      </c>
      <c r="Q120" s="4">
        <v>1.85807249702418</v>
      </c>
      <c r="R120" s="4">
        <v>0.116033243741113</v>
      </c>
      <c r="S120" s="4">
        <v>1.7581435017421201</v>
      </c>
      <c r="T120" s="4">
        <v>0.154282160144462</v>
      </c>
      <c r="U120" s="90" t="s">
        <v>458</v>
      </c>
    </row>
    <row r="121" spans="1:21" x14ac:dyDescent="0.2">
      <c r="A121" t="s">
        <v>1189</v>
      </c>
      <c r="B121" s="3" t="s">
        <v>456</v>
      </c>
      <c r="C121" s="3" t="s">
        <v>46</v>
      </c>
      <c r="D121" s="4">
        <v>1.1862871156766599</v>
      </c>
      <c r="E121" s="4">
        <v>4.2461274748513703E-2</v>
      </c>
      <c r="F121" s="4">
        <v>1.09458254487802</v>
      </c>
      <c r="G121" s="4">
        <v>0.33926992129211903</v>
      </c>
      <c r="H121" s="4">
        <v>0.912246582302357</v>
      </c>
      <c r="I121" s="4">
        <v>0.79424979056968503</v>
      </c>
      <c r="J121" s="4">
        <v>0.93067599989993099</v>
      </c>
      <c r="K121" s="4">
        <v>0.84040076839255895</v>
      </c>
      <c r="L121" s="90" t="s">
        <v>458</v>
      </c>
      <c r="M121" s="4">
        <v>1.4819218001446599</v>
      </c>
      <c r="N121" s="4">
        <v>6.4965508848708895E-5</v>
      </c>
      <c r="O121" s="4">
        <v>1.4786429308319</v>
      </c>
      <c r="P121" s="4">
        <v>1.36469088195301E-3</v>
      </c>
      <c r="Q121" s="4">
        <v>0.9474538388514</v>
      </c>
      <c r="R121" s="4">
        <v>0.90112402687402005</v>
      </c>
      <c r="S121" s="4">
        <v>0.96844090150894502</v>
      </c>
      <c r="T121" s="4">
        <v>0.94270269955007002</v>
      </c>
      <c r="U121" s="90" t="s">
        <v>458</v>
      </c>
    </row>
    <row r="122" spans="1:21" x14ac:dyDescent="0.2">
      <c r="A122" t="s">
        <v>490</v>
      </c>
      <c r="B122" s="3" t="s">
        <v>456</v>
      </c>
      <c r="C122" s="3" t="s">
        <v>150</v>
      </c>
      <c r="D122" s="4">
        <v>1.4062858181736799</v>
      </c>
      <c r="E122" s="4">
        <v>9.5560290278478201E-3</v>
      </c>
      <c r="F122" s="4">
        <v>1.1446177709212699</v>
      </c>
      <c r="G122" s="4">
        <v>0.34201518939672598</v>
      </c>
      <c r="H122" s="4">
        <v>1.40888052591705</v>
      </c>
      <c r="I122" s="4">
        <v>0.26184848413825601</v>
      </c>
      <c r="J122" s="4">
        <v>1.44929498841936</v>
      </c>
      <c r="K122" s="4">
        <v>0.222022709556606</v>
      </c>
      <c r="L122" s="90" t="s">
        <v>458</v>
      </c>
      <c r="M122" s="4">
        <v>2.2816625307198199</v>
      </c>
      <c r="N122" s="4">
        <v>1.2879290878628701E-5</v>
      </c>
      <c r="O122" s="4">
        <v>1.5092026858982299</v>
      </c>
      <c r="P122" s="4">
        <v>6.0304192536694903E-2</v>
      </c>
      <c r="Q122" s="4">
        <v>1.6419574913587101</v>
      </c>
      <c r="R122" s="4">
        <v>0.19692745776191301</v>
      </c>
      <c r="S122" s="4">
        <v>1.6558550398434899</v>
      </c>
      <c r="T122" s="4">
        <v>0.18220579999097</v>
      </c>
      <c r="U122" s="90" t="s">
        <v>458</v>
      </c>
    </row>
    <row r="123" spans="1:21" x14ac:dyDescent="0.2">
      <c r="A123" t="s">
        <v>1107</v>
      </c>
      <c r="B123" s="3" t="s">
        <v>456</v>
      </c>
      <c r="C123" s="3" t="s">
        <v>218</v>
      </c>
      <c r="D123" s="4">
        <v>1.08108945003788</v>
      </c>
      <c r="E123" s="4">
        <v>0.44815190022968399</v>
      </c>
      <c r="F123" s="4">
        <v>1.10756899721313</v>
      </c>
      <c r="G123" s="4">
        <v>0.35910322497721697</v>
      </c>
      <c r="H123" s="4">
        <v>1.2850969849059</v>
      </c>
      <c r="I123" s="4">
        <v>0.591362954913629</v>
      </c>
      <c r="J123" s="4">
        <v>1.3655470914627801</v>
      </c>
      <c r="K123" s="4">
        <v>0.50394026401995096</v>
      </c>
      <c r="L123" s="90" t="s">
        <v>458</v>
      </c>
      <c r="M123" s="4">
        <v>1.14548887157417</v>
      </c>
      <c r="N123" s="4">
        <v>0.37722738664568101</v>
      </c>
      <c r="O123" s="4">
        <v>1.26679094383613</v>
      </c>
      <c r="P123" s="4">
        <v>0.14879151485105799</v>
      </c>
      <c r="Q123" s="4">
        <v>1.4658494998248901</v>
      </c>
      <c r="R123" s="4">
        <v>0.47359993071706702</v>
      </c>
      <c r="S123" s="4">
        <v>1.6142738379837001</v>
      </c>
      <c r="T123" s="4">
        <v>0.38602444966914301</v>
      </c>
      <c r="U123" s="90" t="s">
        <v>458</v>
      </c>
    </row>
    <row r="124" spans="1:21" x14ac:dyDescent="0.2">
      <c r="A124" t="s">
        <v>1200</v>
      </c>
      <c r="B124" s="3" t="s">
        <v>456</v>
      </c>
      <c r="C124" s="3" t="s">
        <v>156</v>
      </c>
      <c r="D124" s="4">
        <v>1.37255337335825</v>
      </c>
      <c r="E124" s="4">
        <v>2.69439393757833E-2</v>
      </c>
      <c r="F124" s="4">
        <v>1.15906520380422</v>
      </c>
      <c r="G124" s="4">
        <v>0.36305273968679402</v>
      </c>
      <c r="H124" s="4">
        <v>1.53643940405563</v>
      </c>
      <c r="I124" s="4">
        <v>5.4065320612791602E-2</v>
      </c>
      <c r="J124" s="4">
        <v>1.7067745628933799</v>
      </c>
      <c r="K124" s="4">
        <v>2.6684033330615E-2</v>
      </c>
      <c r="L124" s="90" t="s">
        <v>458</v>
      </c>
      <c r="M124" s="4">
        <v>1.8162839103664801</v>
      </c>
      <c r="N124" s="4">
        <v>3.2042784039970401E-4</v>
      </c>
      <c r="O124" s="4">
        <v>1.4020087781792101</v>
      </c>
      <c r="P124" s="4">
        <v>0.101246536711513</v>
      </c>
      <c r="Q124" s="4">
        <v>1.39784310289502</v>
      </c>
      <c r="R124" s="4">
        <v>0.40364009121358901</v>
      </c>
      <c r="S124" s="4">
        <v>1.60208519371535</v>
      </c>
      <c r="T124" s="4">
        <v>0.288709469452675</v>
      </c>
      <c r="U124" s="90" t="s">
        <v>458</v>
      </c>
    </row>
    <row r="125" spans="1:21" x14ac:dyDescent="0.2">
      <c r="A125" t="s">
        <v>1026</v>
      </c>
      <c r="B125" s="3" t="s">
        <v>456</v>
      </c>
      <c r="C125" s="3" t="s">
        <v>251</v>
      </c>
      <c r="D125" s="4">
        <v>0.90415987845894796</v>
      </c>
      <c r="E125" s="4">
        <v>9.0393951690124E-2</v>
      </c>
      <c r="F125" s="4">
        <v>0.94073876948500301</v>
      </c>
      <c r="G125" s="4">
        <v>0.36470160666453699</v>
      </c>
      <c r="H125" s="4">
        <v>0.88373351943982503</v>
      </c>
      <c r="I125" s="4">
        <v>0.710411523343773</v>
      </c>
      <c r="J125" s="4">
        <v>0.883798615871626</v>
      </c>
      <c r="K125" s="4">
        <v>0.71505011375058702</v>
      </c>
      <c r="L125" s="90" t="s">
        <v>458</v>
      </c>
      <c r="M125" s="4">
        <v>0.71249714439689904</v>
      </c>
      <c r="N125" s="4">
        <v>9.3187623904440297E-4</v>
      </c>
      <c r="O125" s="4">
        <v>0.75702964332918998</v>
      </c>
      <c r="P125" s="4">
        <v>1.8195624214606802E-2</v>
      </c>
      <c r="Q125" s="4">
        <v>0.885597950558485</v>
      </c>
      <c r="R125" s="4">
        <v>0.77819997793201501</v>
      </c>
      <c r="S125" s="4">
        <v>0.93531505197860099</v>
      </c>
      <c r="T125" s="4">
        <v>0.87800894623803305</v>
      </c>
      <c r="U125" s="90" t="s">
        <v>458</v>
      </c>
    </row>
    <row r="126" spans="1:21" x14ac:dyDescent="0.2">
      <c r="A126" t="s">
        <v>221</v>
      </c>
      <c r="B126" s="3" t="s">
        <v>3023</v>
      </c>
      <c r="C126" s="3" t="s">
        <v>221</v>
      </c>
      <c r="D126" s="4">
        <v>1.1337583066489001</v>
      </c>
      <c r="E126" s="4">
        <v>0.21096114690539799</v>
      </c>
      <c r="F126" s="4">
        <v>1.0927931824448101</v>
      </c>
      <c r="G126" s="4">
        <v>0.38174158686460802</v>
      </c>
      <c r="L126" s="90" t="s">
        <v>458</v>
      </c>
      <c r="M126" s="4">
        <v>1.59171540485913</v>
      </c>
      <c r="N126" s="4">
        <v>2.9396412007330198E-3</v>
      </c>
      <c r="O126" s="4">
        <v>1.49645455443931</v>
      </c>
      <c r="P126" s="4">
        <v>1.1225676362175099E-2</v>
      </c>
      <c r="U126" s="90" t="s">
        <v>458</v>
      </c>
    </row>
    <row r="127" spans="1:21" x14ac:dyDescent="0.2">
      <c r="A127" t="s">
        <v>530</v>
      </c>
      <c r="B127" s="3" t="s">
        <v>456</v>
      </c>
      <c r="C127" s="3" t="s">
        <v>163</v>
      </c>
      <c r="D127" s="4">
        <v>1.09645698581912</v>
      </c>
      <c r="E127" s="4">
        <v>0.161301372454831</v>
      </c>
      <c r="F127" s="4">
        <v>1.05855572584173</v>
      </c>
      <c r="G127" s="4">
        <v>0.391209695655236</v>
      </c>
      <c r="H127" s="4">
        <v>1.27544820523336</v>
      </c>
      <c r="I127" s="4">
        <v>0.111961533437328</v>
      </c>
      <c r="J127" s="4">
        <v>1.2862275061894901</v>
      </c>
      <c r="K127" s="4">
        <v>0.105480212597717</v>
      </c>
      <c r="L127" s="90" t="s">
        <v>458</v>
      </c>
      <c r="M127" s="4">
        <v>1.1862253913440199</v>
      </c>
      <c r="N127" s="4">
        <v>8.6877036598528898E-2</v>
      </c>
      <c r="O127" s="4">
        <v>1.11410599748253</v>
      </c>
      <c r="P127" s="4">
        <v>0.29447719306446302</v>
      </c>
      <c r="Q127" s="4">
        <v>1.17814544438655</v>
      </c>
      <c r="R127" s="4">
        <v>0.403453346765137</v>
      </c>
      <c r="S127" s="4">
        <v>1.2011895342371901</v>
      </c>
      <c r="T127" s="4">
        <v>0.35401362604765102</v>
      </c>
      <c r="U127" s="90" t="s">
        <v>458</v>
      </c>
    </row>
    <row r="128" spans="1:21" x14ac:dyDescent="0.2">
      <c r="A128" t="s">
        <v>729</v>
      </c>
      <c r="B128" s="3" t="s">
        <v>456</v>
      </c>
      <c r="C128" s="3" t="s">
        <v>728</v>
      </c>
      <c r="D128" s="4">
        <v>1.18535985833534</v>
      </c>
      <c r="E128" s="4">
        <v>2.6127445077874401E-2</v>
      </c>
      <c r="F128" s="4">
        <v>1.07129994836486</v>
      </c>
      <c r="G128" s="4">
        <v>0.39159009759515201</v>
      </c>
      <c r="H128" s="4">
        <v>1.40999989500594</v>
      </c>
      <c r="I128" s="4">
        <v>0.104176641386236</v>
      </c>
      <c r="J128" s="4">
        <v>1.4655666679575301</v>
      </c>
      <c r="K128" s="4">
        <v>8.1348558201922994E-2</v>
      </c>
      <c r="L128" s="90" t="s">
        <v>458</v>
      </c>
      <c r="M128" s="4">
        <v>1.4535433465802601</v>
      </c>
      <c r="N128" s="4">
        <v>2.45899590461805E-3</v>
      </c>
      <c r="O128" s="4">
        <v>1.18736585743765</v>
      </c>
      <c r="P128" s="4">
        <v>0.19246333091222101</v>
      </c>
      <c r="Q128" s="4">
        <v>1.5483425857114801</v>
      </c>
      <c r="R128" s="4">
        <v>0.109212681977656</v>
      </c>
      <c r="S128" s="4">
        <v>1.6062397423258901</v>
      </c>
      <c r="T128" s="4">
        <v>0.100723710039679</v>
      </c>
      <c r="U128" s="90" t="s">
        <v>458</v>
      </c>
    </row>
    <row r="129" spans="1:21" x14ac:dyDescent="0.2">
      <c r="A129" t="s">
        <v>1025</v>
      </c>
      <c r="B129" s="3" t="s">
        <v>456</v>
      </c>
      <c r="C129" s="3" t="s">
        <v>147</v>
      </c>
      <c r="D129" s="4">
        <v>1.3628050200158399</v>
      </c>
      <c r="E129" s="4">
        <v>2.0715771595188402E-3</v>
      </c>
      <c r="F129" s="4">
        <v>1.0984994327908399</v>
      </c>
      <c r="G129" s="4">
        <v>0.39515252915924698</v>
      </c>
      <c r="H129" s="4">
        <v>1.1881833875979999</v>
      </c>
      <c r="I129" s="4">
        <v>0.59211115911076595</v>
      </c>
      <c r="J129" s="4">
        <v>1.22663364438852</v>
      </c>
      <c r="K129" s="4">
        <v>0.52663650935956596</v>
      </c>
      <c r="L129" s="90" t="s">
        <v>458</v>
      </c>
      <c r="M129" s="4">
        <v>2.0835917022172499</v>
      </c>
      <c r="N129" s="4">
        <v>1.33725665572929E-7</v>
      </c>
      <c r="O129" s="4">
        <v>1.4255433385773699</v>
      </c>
      <c r="P129" s="4">
        <v>2.3436593840937801E-2</v>
      </c>
      <c r="Q129" s="4">
        <v>2.0431542906180602</v>
      </c>
      <c r="R129" s="4">
        <v>5.9873796351050501E-2</v>
      </c>
      <c r="S129" s="4">
        <v>2.0436919171450998</v>
      </c>
      <c r="T129" s="4">
        <v>5.9903521920772002E-2</v>
      </c>
      <c r="U129" s="90" t="s">
        <v>458</v>
      </c>
    </row>
    <row r="130" spans="1:21" x14ac:dyDescent="0.2">
      <c r="A130" t="s">
        <v>508</v>
      </c>
      <c r="B130" s="3" t="s">
        <v>456</v>
      </c>
      <c r="C130" s="3" t="s">
        <v>213</v>
      </c>
      <c r="D130" s="4">
        <v>1.2586880698677601</v>
      </c>
      <c r="E130" s="4">
        <v>2.2246184618991902E-2</v>
      </c>
      <c r="F130" s="4">
        <v>1.0935321684577799</v>
      </c>
      <c r="G130" s="4">
        <v>0.39595137218994297</v>
      </c>
      <c r="H130" s="4">
        <v>0.88168179616041797</v>
      </c>
      <c r="I130" s="4">
        <v>0.69549762468057996</v>
      </c>
      <c r="J130" s="4">
        <v>0.88609515422802798</v>
      </c>
      <c r="K130" s="4">
        <v>0.70654280027586702</v>
      </c>
      <c r="L130" s="90" t="s">
        <v>458</v>
      </c>
      <c r="M130" s="4">
        <v>1.59848567141083</v>
      </c>
      <c r="N130" s="4">
        <v>6.3708427470746403E-4</v>
      </c>
      <c r="O130" s="4">
        <v>1.19005783181633</v>
      </c>
      <c r="P130" s="4">
        <v>0.26802508680041698</v>
      </c>
      <c r="Q130" s="4">
        <v>0.63042494621172895</v>
      </c>
      <c r="R130" s="4">
        <v>0.30667142493301702</v>
      </c>
      <c r="S130" s="4">
        <v>0.64791765043702998</v>
      </c>
      <c r="T130" s="4">
        <v>0.331710005149287</v>
      </c>
      <c r="U130" s="90" t="s">
        <v>458</v>
      </c>
    </row>
    <row r="131" spans="1:21" x14ac:dyDescent="0.2">
      <c r="A131" t="s">
        <v>521</v>
      </c>
      <c r="B131" s="3" t="s">
        <v>456</v>
      </c>
      <c r="C131" s="3" t="s">
        <v>161</v>
      </c>
      <c r="D131" s="4">
        <v>1.1483281374284999</v>
      </c>
      <c r="E131" s="4">
        <v>9.2024091077755998E-2</v>
      </c>
      <c r="F131" s="4">
        <v>1.0834577045693801</v>
      </c>
      <c r="G131" s="4">
        <v>0.400005381776324</v>
      </c>
      <c r="H131" s="4">
        <v>1.01726402318596</v>
      </c>
      <c r="I131" s="4">
        <v>0.95205920856118398</v>
      </c>
      <c r="J131" s="4">
        <v>0.96972077513856902</v>
      </c>
      <c r="K131" s="4">
        <v>0.91244939418980597</v>
      </c>
      <c r="L131" s="90" t="s">
        <v>458</v>
      </c>
      <c r="M131" s="4">
        <v>1.4854199372779</v>
      </c>
      <c r="N131" s="4">
        <v>2.6146298636166398E-3</v>
      </c>
      <c r="O131" s="4">
        <v>1.28373601640361</v>
      </c>
      <c r="P131" s="4">
        <v>0.108812973037286</v>
      </c>
      <c r="Q131" s="4">
        <v>1.2183201865489</v>
      </c>
      <c r="R131" s="4">
        <v>0.49106092179153199</v>
      </c>
      <c r="S131" s="4">
        <v>1.1379953117350301</v>
      </c>
      <c r="T131" s="4">
        <v>0.65256811461056996</v>
      </c>
      <c r="U131" s="90" t="s">
        <v>458</v>
      </c>
    </row>
    <row r="132" spans="1:21" x14ac:dyDescent="0.2">
      <c r="A132" t="s">
        <v>1023</v>
      </c>
      <c r="B132" s="3" t="s">
        <v>456</v>
      </c>
      <c r="C132" s="3" t="s">
        <v>192</v>
      </c>
      <c r="D132" s="4">
        <v>1.1418258605910701</v>
      </c>
      <c r="E132" s="4">
        <v>0.15450836461412401</v>
      </c>
      <c r="F132" s="4">
        <v>1.0826338979004899</v>
      </c>
      <c r="G132" s="4">
        <v>0.40684741286210102</v>
      </c>
      <c r="H132" s="4">
        <v>1.19411311400344</v>
      </c>
      <c r="I132" s="4">
        <v>0.52807582425213395</v>
      </c>
      <c r="J132" s="4">
        <v>1.20171443858142</v>
      </c>
      <c r="K132" s="4">
        <v>0.50296592445089805</v>
      </c>
      <c r="L132" s="90" t="s">
        <v>458</v>
      </c>
      <c r="M132" s="4">
        <v>1.56369758383947</v>
      </c>
      <c r="N132" s="4">
        <v>2.1847904383840299E-3</v>
      </c>
      <c r="O132" s="4">
        <v>1.3549737858436199</v>
      </c>
      <c r="P132" s="4">
        <v>4.4801483836794498E-2</v>
      </c>
      <c r="Q132" s="4">
        <v>1.1983876003402401</v>
      </c>
      <c r="R132" s="4">
        <v>0.61293944244696696</v>
      </c>
      <c r="S132" s="4">
        <v>1.18956366082137</v>
      </c>
      <c r="T132" s="4">
        <v>0.618380117797238</v>
      </c>
      <c r="U132" s="90" t="s">
        <v>458</v>
      </c>
    </row>
    <row r="133" spans="1:21" x14ac:dyDescent="0.2">
      <c r="A133" t="s">
        <v>1084</v>
      </c>
      <c r="B133" s="3" t="s">
        <v>456</v>
      </c>
      <c r="C133" s="3" t="s">
        <v>181</v>
      </c>
      <c r="D133" s="4">
        <v>1.0737112371037301</v>
      </c>
      <c r="E133" s="4">
        <v>0.23929183539736501</v>
      </c>
      <c r="F133" s="4">
        <v>1.0490400667701101</v>
      </c>
      <c r="G133" s="4">
        <v>0.43230132528681298</v>
      </c>
      <c r="H133" s="4">
        <v>1.1321790009858399</v>
      </c>
      <c r="I133" s="4">
        <v>0.53929320826681804</v>
      </c>
      <c r="J133" s="4">
        <v>1.13235069622456</v>
      </c>
      <c r="K133" s="4">
        <v>0.53922029362545199</v>
      </c>
      <c r="L133" s="90" t="s">
        <v>458</v>
      </c>
      <c r="M133" s="4">
        <v>1.1670810249277099</v>
      </c>
      <c r="N133" s="4">
        <v>9.8811462956139295E-2</v>
      </c>
      <c r="O133" s="4">
        <v>1.1244940130995</v>
      </c>
      <c r="P133" s="4">
        <v>0.22382281457126799</v>
      </c>
      <c r="Q133" s="4">
        <v>1.1406715395248801</v>
      </c>
      <c r="R133" s="4">
        <v>0.61479066708298802</v>
      </c>
      <c r="S133" s="4">
        <v>1.1511152763727699</v>
      </c>
      <c r="T133" s="4">
        <v>0.594349099174871</v>
      </c>
      <c r="U133" s="90" t="s">
        <v>458</v>
      </c>
    </row>
    <row r="134" spans="1:21" x14ac:dyDescent="0.2">
      <c r="A134" t="s">
        <v>1227</v>
      </c>
      <c r="B134" s="3" t="s">
        <v>456</v>
      </c>
      <c r="C134" s="3" t="s">
        <v>159</v>
      </c>
      <c r="D134" s="4">
        <v>1.3154306786154699</v>
      </c>
      <c r="E134" s="4">
        <v>4.2003607991757197E-3</v>
      </c>
      <c r="F134" s="4">
        <v>1.0832111582431401</v>
      </c>
      <c r="G134" s="4">
        <v>0.43566493570067399</v>
      </c>
      <c r="H134" s="4">
        <v>1.59702247113681</v>
      </c>
      <c r="I134" s="4">
        <v>0.14243591858115201</v>
      </c>
      <c r="J134" s="4">
        <v>1.58440240323295</v>
      </c>
      <c r="K134" s="4">
        <v>0.14873853198180301</v>
      </c>
      <c r="L134" s="90" t="s">
        <v>458</v>
      </c>
      <c r="M134" s="4">
        <v>1.8527310765974701</v>
      </c>
      <c r="N134" s="4">
        <v>3.6291415491133498E-5</v>
      </c>
      <c r="O134" s="4">
        <v>1.2831395387464599</v>
      </c>
      <c r="P134" s="4">
        <v>0.125307320730489</v>
      </c>
      <c r="Q134" s="4">
        <v>2.0363128028911599</v>
      </c>
      <c r="R134" s="4">
        <v>7.6814003012922197E-2</v>
      </c>
      <c r="S134" s="4">
        <v>1.99024215327978</v>
      </c>
      <c r="T134" s="4">
        <v>8.6152991927106196E-2</v>
      </c>
      <c r="U134" s="90" t="s">
        <v>458</v>
      </c>
    </row>
    <row r="135" spans="1:21" x14ac:dyDescent="0.2">
      <c r="A135" t="s">
        <v>492</v>
      </c>
      <c r="B135" s="3" t="s">
        <v>456</v>
      </c>
      <c r="C135" s="3" t="s">
        <v>160</v>
      </c>
      <c r="D135" s="4">
        <v>1.3053379305269199</v>
      </c>
      <c r="E135" s="4">
        <v>9.9746383631070402E-3</v>
      </c>
      <c r="F135" s="4">
        <v>1.08744508611197</v>
      </c>
      <c r="G135" s="4">
        <v>0.44863533843154801</v>
      </c>
      <c r="H135" s="4">
        <v>1.3544221700379699</v>
      </c>
      <c r="I135" s="4">
        <v>0.340300430004156</v>
      </c>
      <c r="J135" s="4">
        <v>1.34597375410117</v>
      </c>
      <c r="K135" s="4">
        <v>0.34749080382723102</v>
      </c>
      <c r="L135" s="90" t="s">
        <v>458</v>
      </c>
      <c r="M135" s="4">
        <v>1.7591678980985701</v>
      </c>
      <c r="N135" s="4">
        <v>2.3520166698847101E-4</v>
      </c>
      <c r="O135" s="4">
        <v>1.2279191539446701</v>
      </c>
      <c r="P135" s="4">
        <v>0.23361647969555999</v>
      </c>
      <c r="Q135" s="4">
        <v>1.47919801659341</v>
      </c>
      <c r="R135" s="4">
        <v>0.36276251886928801</v>
      </c>
      <c r="S135" s="4">
        <v>1.49597214641439</v>
      </c>
      <c r="T135" s="4">
        <v>0.35771256733977902</v>
      </c>
      <c r="U135" s="90" t="s">
        <v>458</v>
      </c>
    </row>
    <row r="136" spans="1:21" x14ac:dyDescent="0.2">
      <c r="A136" t="s">
        <v>500</v>
      </c>
      <c r="B136" s="3" t="s">
        <v>456</v>
      </c>
      <c r="C136" s="3" t="s">
        <v>152</v>
      </c>
      <c r="D136" s="4">
        <v>1.13730821191554</v>
      </c>
      <c r="E136" s="4">
        <v>0.11176202059134301</v>
      </c>
      <c r="F136" s="4">
        <v>1.0654989651893001</v>
      </c>
      <c r="G136" s="4">
        <v>0.45578142558944801</v>
      </c>
      <c r="H136" s="4">
        <v>0.99167777773651</v>
      </c>
      <c r="I136" s="4">
        <v>0.97803924218827998</v>
      </c>
      <c r="J136" s="4">
        <v>1.0231687285972899</v>
      </c>
      <c r="K136" s="4">
        <v>0.94003654134403003</v>
      </c>
      <c r="L136" s="90" t="s">
        <v>458</v>
      </c>
      <c r="M136" s="4">
        <v>1.3411468608116801</v>
      </c>
      <c r="N136" s="4">
        <v>1.6012261044211301E-2</v>
      </c>
      <c r="O136" s="4">
        <v>1.24841680377841</v>
      </c>
      <c r="P136" s="4">
        <v>0.10807332203594899</v>
      </c>
      <c r="Q136" s="4">
        <v>0.68823259027407502</v>
      </c>
      <c r="R136" s="4">
        <v>0.467512691852631</v>
      </c>
      <c r="S136" s="4">
        <v>0.71132676884885204</v>
      </c>
      <c r="T136" s="4">
        <v>0.50805736352420705</v>
      </c>
      <c r="U136" s="90" t="s">
        <v>458</v>
      </c>
    </row>
    <row r="137" spans="1:21" x14ac:dyDescent="0.2">
      <c r="A137" t="s">
        <v>1170</v>
      </c>
      <c r="B137" s="3" t="s">
        <v>456</v>
      </c>
      <c r="C137" s="3" t="s">
        <v>30</v>
      </c>
      <c r="D137" s="4">
        <v>1.17965343344056</v>
      </c>
      <c r="E137" s="4">
        <v>2.50432593841893E-2</v>
      </c>
      <c r="F137" s="4">
        <v>1.05670333694985</v>
      </c>
      <c r="G137" s="4">
        <v>0.47611997557949698</v>
      </c>
      <c r="H137" s="4">
        <v>1.3281573278692</v>
      </c>
      <c r="I137" s="4">
        <v>0.298826554794274</v>
      </c>
      <c r="J137" s="4">
        <v>1.31191283821868</v>
      </c>
      <c r="K137" s="4">
        <v>0.31214641364795498</v>
      </c>
      <c r="L137" s="90" t="s">
        <v>458</v>
      </c>
      <c r="M137" s="4">
        <v>1.4871985038466</v>
      </c>
      <c r="N137" s="4">
        <v>4.2074754100825199E-4</v>
      </c>
      <c r="O137" s="4">
        <v>1.2000776669242701</v>
      </c>
      <c r="P137" s="4">
        <v>0.13769006051164601</v>
      </c>
      <c r="Q137" s="4">
        <v>1.26351389676181</v>
      </c>
      <c r="R137" s="4">
        <v>0.50492215437378596</v>
      </c>
      <c r="S137" s="4">
        <v>1.2719929400024299</v>
      </c>
      <c r="T137" s="4">
        <v>0.48584347460160399</v>
      </c>
      <c r="U137" s="90" t="s">
        <v>458</v>
      </c>
    </row>
    <row r="138" spans="1:21" x14ac:dyDescent="0.2">
      <c r="A138" t="s">
        <v>984</v>
      </c>
      <c r="B138" s="3" t="s">
        <v>456</v>
      </c>
      <c r="C138" s="3" t="s">
        <v>137</v>
      </c>
      <c r="D138" s="4">
        <v>1.2305471952579901</v>
      </c>
      <c r="E138" s="4">
        <v>2.5858538498606198E-2</v>
      </c>
      <c r="F138" s="4">
        <v>0.93026280229241298</v>
      </c>
      <c r="G138" s="4">
        <v>0.49734491768208799</v>
      </c>
      <c r="H138" s="4">
        <v>0.93087838313240001</v>
      </c>
      <c r="I138" s="4">
        <v>0.80141882699165201</v>
      </c>
      <c r="J138" s="4">
        <v>0.926932814887379</v>
      </c>
      <c r="K138" s="4">
        <v>0.78949584282651897</v>
      </c>
      <c r="L138" s="90" t="s">
        <v>458</v>
      </c>
      <c r="M138" s="4">
        <v>1.94444317839507</v>
      </c>
      <c r="N138" s="4">
        <v>4.8963324734565302E-7</v>
      </c>
      <c r="O138" s="4">
        <v>1.0899400201771401</v>
      </c>
      <c r="P138" s="4">
        <v>0.60222502320041105</v>
      </c>
      <c r="Q138" s="4">
        <v>0.92805462283993301</v>
      </c>
      <c r="R138" s="4">
        <v>0.83514041692409302</v>
      </c>
      <c r="S138" s="4">
        <v>0.91250025531891998</v>
      </c>
      <c r="T138" s="4">
        <v>0.79593536249591701</v>
      </c>
      <c r="U138" s="90" t="s">
        <v>458</v>
      </c>
    </row>
    <row r="139" spans="1:21" x14ac:dyDescent="0.2">
      <c r="A139" t="s">
        <v>1071</v>
      </c>
      <c r="B139" s="3" t="s">
        <v>456</v>
      </c>
      <c r="C139" s="3" t="s">
        <v>49</v>
      </c>
      <c r="D139" s="4">
        <v>1.1978955453086899</v>
      </c>
      <c r="E139" s="4">
        <v>5.7316079561203499E-2</v>
      </c>
      <c r="F139" s="4">
        <v>1.0682441466015</v>
      </c>
      <c r="G139" s="4">
        <v>0.51814976395323797</v>
      </c>
      <c r="H139" s="4">
        <v>0.95324062987963298</v>
      </c>
      <c r="I139" s="4">
        <v>0.875053669744424</v>
      </c>
      <c r="J139" s="4">
        <v>0.98268101183589496</v>
      </c>
      <c r="K139" s="4">
        <v>0.95414112765755899</v>
      </c>
      <c r="L139" s="90" t="s">
        <v>458</v>
      </c>
      <c r="M139" s="4">
        <v>1.45033073033736</v>
      </c>
      <c r="N139" s="4">
        <v>5.2863714306350103E-4</v>
      </c>
      <c r="O139" s="4">
        <v>1.27992330028565</v>
      </c>
      <c r="P139" s="4">
        <v>4.2039602026473298E-2</v>
      </c>
      <c r="Q139" s="4">
        <v>1.0813239102624299</v>
      </c>
      <c r="R139" s="4">
        <v>0.80779579302537896</v>
      </c>
      <c r="S139" s="4">
        <v>1.11230083102969</v>
      </c>
      <c r="T139" s="4">
        <v>0.74276922876051499</v>
      </c>
      <c r="U139" s="90" t="s">
        <v>458</v>
      </c>
    </row>
    <row r="140" spans="1:21" x14ac:dyDescent="0.2">
      <c r="A140" t="s">
        <v>1050</v>
      </c>
      <c r="B140" s="3" t="s">
        <v>456</v>
      </c>
      <c r="C140" s="3" t="s">
        <v>148</v>
      </c>
      <c r="D140" s="4">
        <v>1.3438035118511999</v>
      </c>
      <c r="E140" s="4">
        <v>1.1242375287851099E-2</v>
      </c>
      <c r="F140" s="4">
        <v>1.0890083009789799</v>
      </c>
      <c r="G140" s="4">
        <v>0.53817503233725805</v>
      </c>
      <c r="H140" s="4">
        <v>1.78770008650678</v>
      </c>
      <c r="I140" s="4">
        <v>6.7081590133714103E-5</v>
      </c>
      <c r="J140" s="4">
        <v>1.7290062540322499</v>
      </c>
      <c r="K140" s="4">
        <v>3.2893474843571902E-4</v>
      </c>
      <c r="L140" s="90" t="s">
        <v>458</v>
      </c>
      <c r="M140" s="4">
        <v>1.90991549158679</v>
      </c>
      <c r="N140" s="4">
        <v>1.5166161557387401E-6</v>
      </c>
      <c r="O140" s="4">
        <v>1.6074422151118299</v>
      </c>
      <c r="P140" s="4">
        <v>6.5016832888484298E-3</v>
      </c>
      <c r="Q140" s="4">
        <v>5.2317698173165796</v>
      </c>
      <c r="R140" s="4">
        <v>5.6856049503638902E-6</v>
      </c>
      <c r="S140" s="4">
        <v>5.3513000049640098</v>
      </c>
      <c r="T140" s="4">
        <v>1.6711918716264E-5</v>
      </c>
      <c r="U140" s="90" t="s">
        <v>458</v>
      </c>
    </row>
    <row r="141" spans="1:21" x14ac:dyDescent="0.2">
      <c r="A141" t="s">
        <v>1058</v>
      </c>
      <c r="B141" s="3" t="s">
        <v>456</v>
      </c>
      <c r="C141" s="3" t="s">
        <v>45</v>
      </c>
      <c r="D141" s="4">
        <v>1.2048886469747799</v>
      </c>
      <c r="E141" s="4">
        <v>4.30410046811701E-2</v>
      </c>
      <c r="F141" s="4">
        <v>1.05907089417641</v>
      </c>
      <c r="G141" s="4">
        <v>0.55432381654561003</v>
      </c>
      <c r="H141" s="4">
        <v>0.82503910778729195</v>
      </c>
      <c r="I141" s="4">
        <v>0.570253723765625</v>
      </c>
      <c r="J141" s="4">
        <v>0.83720629417839798</v>
      </c>
      <c r="K141" s="4">
        <v>0.60526231966551702</v>
      </c>
      <c r="L141" s="90" t="s">
        <v>458</v>
      </c>
      <c r="M141" s="4">
        <v>1.7420289283233801</v>
      </c>
      <c r="N141" s="4">
        <v>5.06505803566053E-5</v>
      </c>
      <c r="O141" s="4">
        <v>1.4215850450968399</v>
      </c>
      <c r="P141" s="4">
        <v>2.18067914101744E-2</v>
      </c>
      <c r="Q141" s="4">
        <v>0.51019700268529899</v>
      </c>
      <c r="R141" s="4">
        <v>8.9625511171117098E-2</v>
      </c>
      <c r="S141" s="4">
        <v>0.50450206519296303</v>
      </c>
      <c r="T141" s="4">
        <v>9.0664066930427806E-2</v>
      </c>
      <c r="U141" s="90" t="s">
        <v>458</v>
      </c>
    </row>
    <row r="142" spans="1:21" x14ac:dyDescent="0.2">
      <c r="A142" t="s">
        <v>33</v>
      </c>
      <c r="B142" s="3" t="s">
        <v>7191</v>
      </c>
      <c r="C142" s="3" t="s">
        <v>33</v>
      </c>
      <c r="D142" s="4">
        <v>0.99088379296085105</v>
      </c>
      <c r="E142" s="4">
        <v>6.6796261870551002E-2</v>
      </c>
      <c r="F142" s="4">
        <v>0.99698118506327604</v>
      </c>
      <c r="G142" s="4">
        <v>0.55554503409470302</v>
      </c>
      <c r="H142" s="4">
        <v>0.95064924222657998</v>
      </c>
      <c r="I142" s="4">
        <v>1.85893455035166E-4</v>
      </c>
      <c r="J142" s="4">
        <v>0.95000280734710796</v>
      </c>
      <c r="K142" s="4">
        <v>4.0453201097070702E-4</v>
      </c>
      <c r="L142" s="90" t="s">
        <v>458</v>
      </c>
      <c r="M142" s="4">
        <v>0.96577747024355998</v>
      </c>
      <c r="N142" s="4">
        <v>5.5140577443972096E-7</v>
      </c>
      <c r="O142" s="4">
        <v>0.97958642350521097</v>
      </c>
      <c r="P142" s="4">
        <v>5.1687514845560204E-3</v>
      </c>
      <c r="Q142" s="4">
        <v>0.93272741815932303</v>
      </c>
      <c r="R142" s="4">
        <v>4.8776818961711795E-7</v>
      </c>
      <c r="S142" s="4">
        <v>0.91459699899317304</v>
      </c>
      <c r="T142" s="4">
        <v>9.0256654803485405E-6</v>
      </c>
      <c r="U142" s="90" t="s">
        <v>458</v>
      </c>
    </row>
    <row r="143" spans="1:21" x14ac:dyDescent="0.2">
      <c r="A143" t="s">
        <v>1164</v>
      </c>
      <c r="B143" s="3" t="s">
        <v>456</v>
      </c>
      <c r="C143" s="3" t="s">
        <v>374</v>
      </c>
      <c r="D143" s="4">
        <v>0.82209325925045296</v>
      </c>
      <c r="E143" s="4">
        <v>0.125461484418596</v>
      </c>
      <c r="F143" s="4">
        <v>0.935247485243065</v>
      </c>
      <c r="G143" s="4">
        <v>0.61570861189029003</v>
      </c>
      <c r="H143" s="4">
        <v>0.84293024172474396</v>
      </c>
      <c r="I143" s="4">
        <v>0.59787027311186303</v>
      </c>
      <c r="J143" s="4">
        <v>0.81454628933854401</v>
      </c>
      <c r="K143" s="4">
        <v>0.53256563693454095</v>
      </c>
      <c r="L143" s="90" t="s">
        <v>458</v>
      </c>
      <c r="M143" s="4">
        <v>0.48260410161766498</v>
      </c>
      <c r="N143" s="4">
        <v>6.29711267530677E-4</v>
      </c>
      <c r="O143" s="4">
        <v>0.57672939102304999</v>
      </c>
      <c r="P143" s="4">
        <v>1.9735462189788201E-2</v>
      </c>
      <c r="Q143" s="4">
        <v>0.48459768004167503</v>
      </c>
      <c r="R143" s="4">
        <v>0.15518943464375101</v>
      </c>
      <c r="S143" s="4">
        <v>0.44373429789506202</v>
      </c>
      <c r="T143" s="4">
        <v>0.11074811872401701</v>
      </c>
      <c r="U143" s="90" t="s">
        <v>458</v>
      </c>
    </row>
    <row r="144" spans="1:21" x14ac:dyDescent="0.2">
      <c r="A144" t="s">
        <v>1073</v>
      </c>
      <c r="B144" s="3" t="s">
        <v>456</v>
      </c>
      <c r="C144" s="3" t="s">
        <v>190</v>
      </c>
      <c r="D144" s="4">
        <v>1.2006411049189101</v>
      </c>
      <c r="E144" s="4">
        <v>0.23389994495976399</v>
      </c>
      <c r="F144" s="4">
        <v>0.91859843842287803</v>
      </c>
      <c r="G144" s="4">
        <v>0.62697696709663797</v>
      </c>
      <c r="H144" s="4">
        <v>1.24342924071398</v>
      </c>
      <c r="I144" s="4">
        <v>0.59516006461137905</v>
      </c>
      <c r="J144" s="4">
        <v>1.3441100732434399</v>
      </c>
      <c r="K144" s="4">
        <v>0.46821097438702702</v>
      </c>
      <c r="L144" s="90" t="s">
        <v>458</v>
      </c>
      <c r="M144" s="4">
        <v>1.8924506108416399</v>
      </c>
      <c r="N144" s="4">
        <v>8.8424861034618204E-4</v>
      </c>
      <c r="O144" s="4">
        <v>1.4851907876744499</v>
      </c>
      <c r="P144" s="4">
        <v>9.1618691932041002E-2</v>
      </c>
      <c r="Q144" s="4">
        <v>1.38989263900826</v>
      </c>
      <c r="R144" s="4">
        <v>0.48766613168886103</v>
      </c>
      <c r="S144" s="4">
        <v>1.5443165378227799</v>
      </c>
      <c r="T144" s="4">
        <v>0.35873230214228002</v>
      </c>
      <c r="U144" s="90" t="s">
        <v>458</v>
      </c>
    </row>
    <row r="145" spans="1:21" x14ac:dyDescent="0.2">
      <c r="A145" t="s">
        <v>1002</v>
      </c>
      <c r="B145" s="3" t="s">
        <v>456</v>
      </c>
      <c r="C145" s="3" t="s">
        <v>173</v>
      </c>
      <c r="D145" s="4">
        <v>1.2631284771422999</v>
      </c>
      <c r="E145" s="4">
        <v>9.2607949106612297E-2</v>
      </c>
      <c r="F145" s="4">
        <v>1.06606931163888</v>
      </c>
      <c r="G145" s="4">
        <v>0.66064302753680304</v>
      </c>
      <c r="H145" s="4">
        <v>1.0929632203286599</v>
      </c>
      <c r="I145" s="4">
        <v>0.84090126401264498</v>
      </c>
      <c r="J145" s="4">
        <v>1.1428213941352301</v>
      </c>
      <c r="K145" s="4">
        <v>0.76277823004788303</v>
      </c>
      <c r="L145" s="90" t="s">
        <v>458</v>
      </c>
      <c r="M145" s="4">
        <v>1.7498576303746001</v>
      </c>
      <c r="N145" s="4">
        <v>2.62510337918517E-3</v>
      </c>
      <c r="O145" s="4">
        <v>1.2602319338568999</v>
      </c>
      <c r="P145" s="4">
        <v>0.28822747999918402</v>
      </c>
      <c r="Q145" s="4">
        <v>1.0042566928299199</v>
      </c>
      <c r="R145" s="4">
        <v>0.99433723005873398</v>
      </c>
      <c r="S145" s="4">
        <v>1.0062307297722599</v>
      </c>
      <c r="T145" s="4">
        <v>0.99167652253904504</v>
      </c>
      <c r="U145" s="90" t="s">
        <v>458</v>
      </c>
    </row>
    <row r="146" spans="1:21" x14ac:dyDescent="0.2">
      <c r="A146" t="s">
        <v>1184</v>
      </c>
      <c r="B146" s="3" t="s">
        <v>456</v>
      </c>
      <c r="C146" s="3" t="s">
        <v>206</v>
      </c>
      <c r="D146" s="4">
        <v>1.08532735141544</v>
      </c>
      <c r="E146" s="4">
        <v>0.47058806921437002</v>
      </c>
      <c r="F146" s="4">
        <v>1.0548637160311001</v>
      </c>
      <c r="G146" s="4">
        <v>0.67289241749112205</v>
      </c>
      <c r="H146" s="4">
        <v>1.2338920736568899</v>
      </c>
      <c r="I146" s="4">
        <v>0.52180692657649697</v>
      </c>
      <c r="J146" s="4">
        <v>1.2422063817043201</v>
      </c>
      <c r="K146" s="4">
        <v>0.515415775341728</v>
      </c>
      <c r="L146" s="90" t="s">
        <v>458</v>
      </c>
      <c r="M146" s="4">
        <v>1.20199919441595</v>
      </c>
      <c r="N146" s="4">
        <v>0.20278598790321101</v>
      </c>
      <c r="O146" s="4">
        <v>1.2405656011222399</v>
      </c>
      <c r="P146" s="4">
        <v>0.21446441481467299</v>
      </c>
      <c r="Q146" s="4">
        <v>1.43141361814799</v>
      </c>
      <c r="R146" s="4">
        <v>0.34561734288795798</v>
      </c>
      <c r="S146" s="4">
        <v>1.42403546320593</v>
      </c>
      <c r="T146" s="4">
        <v>0.36048655275635599</v>
      </c>
      <c r="U146" s="90" t="s">
        <v>458</v>
      </c>
    </row>
    <row r="147" spans="1:21" x14ac:dyDescent="0.2">
      <c r="A147" t="s">
        <v>999</v>
      </c>
      <c r="B147" s="3" t="s">
        <v>456</v>
      </c>
      <c r="C147" s="3" t="s">
        <v>210</v>
      </c>
      <c r="D147" s="4">
        <v>1.50107791099707</v>
      </c>
      <c r="E147" s="4">
        <v>1.29056720876324E-2</v>
      </c>
      <c r="F147" s="4">
        <v>1.0632018380533099</v>
      </c>
      <c r="G147" s="4">
        <v>0.72525616214983901</v>
      </c>
      <c r="H147" s="4">
        <v>1.9934911941978399</v>
      </c>
      <c r="I147" s="4">
        <v>0.182708290126575</v>
      </c>
      <c r="J147" s="4">
        <v>1.96969473687019</v>
      </c>
      <c r="K147" s="4">
        <v>0.18618967653148</v>
      </c>
      <c r="L147" s="90" t="s">
        <v>458</v>
      </c>
      <c r="M147" s="4">
        <v>3.4948305860058899</v>
      </c>
      <c r="N147" s="4">
        <v>8.57853689118332E-7</v>
      </c>
      <c r="O147" s="4">
        <v>1.8770327360677099</v>
      </c>
      <c r="P147" s="4">
        <v>2.7647017861749799E-2</v>
      </c>
      <c r="Q147" s="4">
        <v>3.1632989389324102</v>
      </c>
      <c r="R147" s="4">
        <v>7.4680185035422605E-2</v>
      </c>
      <c r="S147" s="4">
        <v>3.1991718082401599</v>
      </c>
      <c r="T147" s="4">
        <v>7.7844183107173906E-2</v>
      </c>
      <c r="U147" s="90" t="s">
        <v>458</v>
      </c>
    </row>
    <row r="148" spans="1:21" x14ac:dyDescent="0.2">
      <c r="A148" t="s">
        <v>1030</v>
      </c>
      <c r="B148" s="3" t="s">
        <v>456</v>
      </c>
      <c r="C148" s="3" t="s">
        <v>304</v>
      </c>
      <c r="D148" s="4">
        <v>1.11287570999628</v>
      </c>
      <c r="E148" s="4">
        <v>9.8631338366764298E-2</v>
      </c>
      <c r="F148" s="4">
        <v>1.01997854261929</v>
      </c>
      <c r="G148" s="4">
        <v>0.76952391038949897</v>
      </c>
      <c r="H148" s="4">
        <v>0.99206791654882798</v>
      </c>
      <c r="I148" s="4">
        <v>0.96897344791234996</v>
      </c>
      <c r="J148" s="4">
        <v>0.98711143028256698</v>
      </c>
      <c r="K148" s="4">
        <v>0.94962205437078295</v>
      </c>
      <c r="L148" s="90" t="s">
        <v>458</v>
      </c>
      <c r="M148" s="4">
        <v>1.34965194233668</v>
      </c>
      <c r="N148" s="4">
        <v>2.30388329494308E-3</v>
      </c>
      <c r="O148" s="4">
        <v>1.1317314538112599</v>
      </c>
      <c r="P148" s="4">
        <v>0.24459148265220401</v>
      </c>
      <c r="Q148" s="4">
        <v>1.00165779242734</v>
      </c>
      <c r="R148" s="4">
        <v>0.99490317370986403</v>
      </c>
      <c r="S148" s="4">
        <v>0.97690443768984303</v>
      </c>
      <c r="T148" s="4">
        <v>0.92872967211745305</v>
      </c>
      <c r="U148" s="90" t="s">
        <v>458</v>
      </c>
    </row>
    <row r="149" spans="1:21" x14ac:dyDescent="0.2">
      <c r="A149" t="s">
        <v>1233</v>
      </c>
      <c r="B149" s="3" t="s">
        <v>456</v>
      </c>
      <c r="C149" s="3" t="s">
        <v>194</v>
      </c>
      <c r="D149" s="4">
        <v>1.50909874160293</v>
      </c>
      <c r="E149" s="4">
        <v>7.48424674534717E-2</v>
      </c>
      <c r="F149" s="4">
        <v>0.92809357719241903</v>
      </c>
      <c r="G149" s="4">
        <v>0.78223913553399604</v>
      </c>
      <c r="H149" s="4">
        <v>1.5606907843258899</v>
      </c>
      <c r="I149" s="4">
        <v>0.62612095685021496</v>
      </c>
      <c r="J149" s="4">
        <v>1.51045056687104</v>
      </c>
      <c r="K149" s="4">
        <v>0.65683927225656402</v>
      </c>
      <c r="L149" s="90" t="s">
        <v>458</v>
      </c>
      <c r="M149" s="4">
        <v>3.0823144929808701</v>
      </c>
      <c r="N149" s="4">
        <v>2.04627264994675E-5</v>
      </c>
      <c r="O149" s="4">
        <v>1.9661670507191999</v>
      </c>
      <c r="P149" s="4">
        <v>5.5959612321899402E-2</v>
      </c>
      <c r="Q149" s="4">
        <v>2.99830475710624</v>
      </c>
      <c r="R149" s="4">
        <v>0.35256983880050402</v>
      </c>
      <c r="S149" s="4">
        <v>2.7072416249882498</v>
      </c>
      <c r="T149" s="4">
        <v>0.39807454995373998</v>
      </c>
      <c r="U149" s="90" t="s">
        <v>458</v>
      </c>
    </row>
    <row r="150" spans="1:21" x14ac:dyDescent="0.2">
      <c r="A150" t="s">
        <v>1173</v>
      </c>
      <c r="B150" s="3" t="s">
        <v>456</v>
      </c>
      <c r="C150" s="3" t="s">
        <v>244</v>
      </c>
      <c r="D150" s="4">
        <v>1.3021701116636399</v>
      </c>
      <c r="E150" s="4">
        <v>0.12725802001084599</v>
      </c>
      <c r="F150" s="4">
        <v>1.0433727957578001</v>
      </c>
      <c r="G150" s="4">
        <v>0.80433700409969799</v>
      </c>
      <c r="H150" s="4">
        <v>3.4054445751323499</v>
      </c>
      <c r="I150" s="4">
        <v>1.6344220257665201E-2</v>
      </c>
      <c r="J150" s="4">
        <v>3.3227707364871502</v>
      </c>
      <c r="K150" s="4">
        <v>1.83914708290677E-2</v>
      </c>
      <c r="L150" s="90" t="s">
        <v>458</v>
      </c>
      <c r="M150" s="4">
        <v>2.0119359230723801</v>
      </c>
      <c r="N150" s="4">
        <v>1.0947515936883701E-2</v>
      </c>
      <c r="O150" s="4">
        <v>1.0836624031037501</v>
      </c>
      <c r="P150" s="4">
        <v>0.76774931719347606</v>
      </c>
      <c r="Q150" s="4">
        <v>2.2996176724414701</v>
      </c>
      <c r="R150" s="4">
        <v>0.22409010756552</v>
      </c>
      <c r="S150" s="4">
        <v>2.22090772221578</v>
      </c>
      <c r="T150" s="4">
        <v>0.250513456854839</v>
      </c>
      <c r="U150" s="90" t="s">
        <v>458</v>
      </c>
    </row>
    <row r="151" spans="1:21" x14ac:dyDescent="0.2">
      <c r="A151" t="s">
        <v>1225</v>
      </c>
      <c r="B151" s="3" t="s">
        <v>456</v>
      </c>
      <c r="C151" s="3" t="s">
        <v>188</v>
      </c>
      <c r="D151" s="4">
        <v>1.11315786030538</v>
      </c>
      <c r="E151" s="4">
        <v>5.1969281423946599E-2</v>
      </c>
      <c r="F151" s="4">
        <v>1.0138298724436401</v>
      </c>
      <c r="G151" s="4">
        <v>0.80969178988913304</v>
      </c>
      <c r="H151" s="4">
        <v>1.3194364008835</v>
      </c>
      <c r="I151" s="4">
        <v>0.13184627447425501</v>
      </c>
      <c r="J151" s="4">
        <v>1.30149101130773</v>
      </c>
      <c r="K151" s="4">
        <v>0.15629849032556101</v>
      </c>
      <c r="L151" s="90" t="s">
        <v>458</v>
      </c>
      <c r="M151" s="4">
        <v>1.2510536924030999</v>
      </c>
      <c r="N151" s="4">
        <v>9.0569870891460801E-3</v>
      </c>
      <c r="O151" s="4">
        <v>1.09632526891976</v>
      </c>
      <c r="P151" s="4">
        <v>0.27912466517934897</v>
      </c>
      <c r="Q151" s="4">
        <v>1.5882009047015599</v>
      </c>
      <c r="R151" s="4">
        <v>4.7129257582031701E-2</v>
      </c>
      <c r="S151" s="4">
        <v>1.57511177065749</v>
      </c>
      <c r="T151" s="4">
        <v>5.1039904536431202E-2</v>
      </c>
      <c r="U151" s="90" t="s">
        <v>458</v>
      </c>
    </row>
    <row r="152" spans="1:21" x14ac:dyDescent="0.2">
      <c r="A152" t="s">
        <v>1182</v>
      </c>
      <c r="B152" s="3" t="s">
        <v>456</v>
      </c>
      <c r="C152" s="3" t="s">
        <v>231</v>
      </c>
      <c r="D152" s="4">
        <v>1.12126606630722</v>
      </c>
      <c r="E152" s="4">
        <v>0.39617969137175302</v>
      </c>
      <c r="F152" s="4">
        <v>0.96757966926107997</v>
      </c>
      <c r="G152" s="4">
        <v>0.82862776877266398</v>
      </c>
      <c r="H152" s="4">
        <v>0.96355765381175296</v>
      </c>
      <c r="I152" s="4">
        <v>0.93139299020266497</v>
      </c>
      <c r="J152" s="4">
        <v>0.99585124250729695</v>
      </c>
      <c r="K152" s="4">
        <v>0.99294623467033705</v>
      </c>
      <c r="L152" s="90" t="s">
        <v>458</v>
      </c>
      <c r="M152" s="4">
        <v>1.4417265145507301</v>
      </c>
      <c r="N152" s="4">
        <v>6.4581960776748507E-2</v>
      </c>
      <c r="O152" s="4">
        <v>1.1807650770414699</v>
      </c>
      <c r="P152" s="4">
        <v>0.48099421255511199</v>
      </c>
      <c r="Q152" s="4">
        <v>0.86358644894539605</v>
      </c>
      <c r="R152" s="4">
        <v>0.80939106122239202</v>
      </c>
      <c r="S152" s="4">
        <v>0.83565196177234602</v>
      </c>
      <c r="T152" s="4">
        <v>0.79458686794453903</v>
      </c>
      <c r="U152" s="90" t="s">
        <v>458</v>
      </c>
    </row>
    <row r="153" spans="1:21" x14ac:dyDescent="0.2">
      <c r="A153" t="s">
        <v>1117</v>
      </c>
      <c r="B153" s="3" t="s">
        <v>456</v>
      </c>
      <c r="C153" s="3" t="s">
        <v>165</v>
      </c>
      <c r="D153" s="4">
        <v>1.0980623775381</v>
      </c>
      <c r="E153" s="4">
        <v>0.17505242829172901</v>
      </c>
      <c r="F153" s="4">
        <v>1.0138077460847299</v>
      </c>
      <c r="G153" s="4">
        <v>0.84559625548736805</v>
      </c>
      <c r="H153" s="4">
        <v>1.73776756932518</v>
      </c>
      <c r="I153" s="4">
        <v>6.51824048197775E-3</v>
      </c>
      <c r="J153" s="4">
        <v>1.7384137390327501</v>
      </c>
      <c r="K153" s="4">
        <v>7.2415882983967398E-3</v>
      </c>
      <c r="L153" s="90" t="s">
        <v>458</v>
      </c>
      <c r="M153" s="4">
        <v>1.58222061062481</v>
      </c>
      <c r="N153" s="4">
        <v>2.5506951839936401E-5</v>
      </c>
      <c r="O153" s="4">
        <v>1.41621018039948</v>
      </c>
      <c r="P153" s="4">
        <v>2.2727384392136102E-3</v>
      </c>
      <c r="Q153" s="4">
        <v>2.2696472766754798</v>
      </c>
      <c r="R153" s="4">
        <v>1.75541361304975E-3</v>
      </c>
      <c r="S153" s="4">
        <v>2.2062068266246802</v>
      </c>
      <c r="T153" s="4">
        <v>2.7594205110709098E-3</v>
      </c>
      <c r="U153" s="90" t="s">
        <v>458</v>
      </c>
    </row>
    <row r="154" spans="1:21" x14ac:dyDescent="0.2">
      <c r="A154" t="s">
        <v>93</v>
      </c>
      <c r="B154" s="3" t="s">
        <v>3023</v>
      </c>
      <c r="C154" s="3" t="s">
        <v>93</v>
      </c>
      <c r="D154" s="4">
        <v>1.11712996573784</v>
      </c>
      <c r="E154" s="4">
        <v>0.114333150672441</v>
      </c>
      <c r="F154" s="4">
        <v>1.01401592576846</v>
      </c>
      <c r="G154" s="4">
        <v>0.84898992215316804</v>
      </c>
      <c r="H154" s="4">
        <v>1.1440042264820101</v>
      </c>
      <c r="I154" s="4">
        <v>0.47269495109082099</v>
      </c>
      <c r="J154" s="4">
        <v>1.1333142598286801</v>
      </c>
      <c r="K154" s="4">
        <v>0.50092992084421695</v>
      </c>
      <c r="L154" s="90" t="s">
        <v>458</v>
      </c>
      <c r="M154" s="4">
        <v>1.3959904583656699</v>
      </c>
      <c r="N154" s="4">
        <v>2.29845674813521E-3</v>
      </c>
      <c r="O154" s="4">
        <v>1.05316249788001</v>
      </c>
      <c r="P154" s="4">
        <v>0.65426345412933196</v>
      </c>
      <c r="Q154" s="4">
        <v>1.3456256125903101</v>
      </c>
      <c r="R154" s="4">
        <v>0.204946135462966</v>
      </c>
      <c r="S154" s="4">
        <v>1.3314245399608899</v>
      </c>
      <c r="T154" s="4">
        <v>0.22199555984576999</v>
      </c>
      <c r="U154" s="90" t="s">
        <v>458</v>
      </c>
    </row>
    <row r="155" spans="1:21" x14ac:dyDescent="0.2">
      <c r="A155" t="s">
        <v>1036</v>
      </c>
      <c r="B155" s="3" t="s">
        <v>456</v>
      </c>
      <c r="C155" s="3" t="s">
        <v>68</v>
      </c>
      <c r="D155" s="4">
        <v>1.19838414950174</v>
      </c>
      <c r="E155" s="4">
        <v>8.4946234753448105E-2</v>
      </c>
      <c r="F155" s="4">
        <v>0.97925477182062404</v>
      </c>
      <c r="G155" s="4">
        <v>0.86255677538978603</v>
      </c>
      <c r="H155" s="4">
        <v>1.4796018055256099</v>
      </c>
      <c r="I155" s="4">
        <v>0.36023855143442002</v>
      </c>
      <c r="J155" s="4">
        <v>1.47083382066806</v>
      </c>
      <c r="K155" s="4">
        <v>0.37490852258032697</v>
      </c>
      <c r="L155" s="90" t="s">
        <v>458</v>
      </c>
      <c r="M155" s="4">
        <v>1.59712794270362</v>
      </c>
      <c r="N155" s="4">
        <v>1.8826422056501401E-4</v>
      </c>
      <c r="O155" s="4">
        <v>1.3239820307891701</v>
      </c>
      <c r="P155" s="4">
        <v>0.106828649737621</v>
      </c>
      <c r="Q155" s="4">
        <v>2.1421047149151899</v>
      </c>
      <c r="R155" s="4">
        <v>0.14548706936407399</v>
      </c>
      <c r="S155" s="4">
        <v>2.0720980716755801</v>
      </c>
      <c r="T155" s="4">
        <v>0.16918572058153</v>
      </c>
      <c r="U155" s="90" t="s">
        <v>458</v>
      </c>
    </row>
    <row r="156" spans="1:21" x14ac:dyDescent="0.2">
      <c r="A156" t="s">
        <v>1018</v>
      </c>
      <c r="B156" s="3" t="s">
        <v>456</v>
      </c>
      <c r="C156" s="3" t="s">
        <v>222</v>
      </c>
      <c r="D156" s="4">
        <v>1.2154802389353201</v>
      </c>
      <c r="E156" s="4">
        <v>0.21749063714341799</v>
      </c>
      <c r="F156" s="4">
        <v>1.0295758409028599</v>
      </c>
      <c r="G156" s="4">
        <v>0.86717267786716001</v>
      </c>
      <c r="H156" s="4">
        <v>2.22112764413587</v>
      </c>
      <c r="I156" s="4">
        <v>0.161220419705283</v>
      </c>
      <c r="J156" s="4">
        <v>2.1201719327297801</v>
      </c>
      <c r="K156" s="4">
        <v>0.17636173296639701</v>
      </c>
      <c r="L156" s="90" t="s">
        <v>458</v>
      </c>
      <c r="M156" s="4">
        <v>1.94757506964619</v>
      </c>
      <c r="N156" s="4">
        <v>2.53247659679664E-3</v>
      </c>
      <c r="O156" s="4">
        <v>1.67764991298583</v>
      </c>
      <c r="P156" s="4">
        <v>5.5253876561203799E-2</v>
      </c>
      <c r="Q156" s="4">
        <v>3.37077090576987</v>
      </c>
      <c r="R156" s="4">
        <v>8.0781913662601706E-2</v>
      </c>
      <c r="S156" s="4">
        <v>3.0070914129645301</v>
      </c>
      <c r="T156" s="4">
        <v>0.107095247418365</v>
      </c>
      <c r="U156" s="90" t="s">
        <v>458</v>
      </c>
    </row>
    <row r="157" spans="1:21" x14ac:dyDescent="0.2">
      <c r="A157" t="s">
        <v>1121</v>
      </c>
      <c r="B157" s="3" t="s">
        <v>456</v>
      </c>
      <c r="C157" s="3" t="s">
        <v>420</v>
      </c>
      <c r="D157" s="4">
        <v>1.22973416005777</v>
      </c>
      <c r="E157" s="4">
        <v>0.21363288436828901</v>
      </c>
      <c r="F157" s="4">
        <v>0.97479003812990705</v>
      </c>
      <c r="G157" s="4">
        <v>0.88352433528920105</v>
      </c>
      <c r="H157" s="4">
        <v>2.1724935013850399</v>
      </c>
      <c r="I157" s="4">
        <v>0.15669887866132801</v>
      </c>
      <c r="J157" s="4">
        <v>2.1047292913873101</v>
      </c>
      <c r="K157" s="4">
        <v>0.17895576746356101</v>
      </c>
      <c r="L157" s="90" t="s">
        <v>458</v>
      </c>
      <c r="M157" s="4">
        <v>2.2767890528371302</v>
      </c>
      <c r="N157" s="4">
        <v>2.1120433228936E-3</v>
      </c>
      <c r="O157" s="4">
        <v>1.17504073244978</v>
      </c>
      <c r="P157" s="4">
        <v>0.57630661858656795</v>
      </c>
      <c r="Q157" s="4">
        <v>2.47392456448816</v>
      </c>
      <c r="R157" s="4">
        <v>0.19881736422298901</v>
      </c>
      <c r="S157" s="4">
        <v>2.4952328321934201</v>
      </c>
      <c r="T157" s="4">
        <v>0.20204751128305601</v>
      </c>
      <c r="U157" s="90" t="s">
        <v>458</v>
      </c>
    </row>
    <row r="158" spans="1:21" x14ac:dyDescent="0.2">
      <c r="A158" t="s">
        <v>992</v>
      </c>
      <c r="B158" s="3" t="s">
        <v>456</v>
      </c>
      <c r="C158" s="3" t="s">
        <v>84</v>
      </c>
      <c r="D158" s="4">
        <v>1.23026916950951</v>
      </c>
      <c r="E158" s="4">
        <v>6.0548484764938501E-2</v>
      </c>
      <c r="F158" s="4">
        <v>1.0151798360944899</v>
      </c>
      <c r="G158" s="4">
        <v>0.89994088931528404</v>
      </c>
      <c r="H158" s="4">
        <v>2.2886333960547098</v>
      </c>
      <c r="I158" s="4">
        <v>5.4275081974820699E-3</v>
      </c>
      <c r="J158" s="4">
        <v>2.2713311717584999</v>
      </c>
      <c r="K158" s="4">
        <v>5.8604582980429703E-3</v>
      </c>
      <c r="L158" s="90" t="s">
        <v>458</v>
      </c>
      <c r="M158" s="4">
        <v>2.1044913923608601</v>
      </c>
      <c r="N158" s="4">
        <v>4.1156745479782904E-6</v>
      </c>
      <c r="O158" s="4">
        <v>1.46330265454232</v>
      </c>
      <c r="P158" s="4">
        <v>3.1305854534215499E-2</v>
      </c>
      <c r="Q158" s="4">
        <v>3.4567387646197099</v>
      </c>
      <c r="R158" s="4">
        <v>1.6948656552173199E-3</v>
      </c>
      <c r="S158" s="4">
        <v>3.43533050418608</v>
      </c>
      <c r="T158" s="4">
        <v>1.41713729979535E-3</v>
      </c>
      <c r="U158" s="90" t="s">
        <v>458</v>
      </c>
    </row>
    <row r="159" spans="1:21" x14ac:dyDescent="0.2">
      <c r="A159" t="s">
        <v>457</v>
      </c>
      <c r="B159" s="3" t="s">
        <v>456</v>
      </c>
      <c r="C159" s="3" t="s">
        <v>253</v>
      </c>
      <c r="D159" s="4">
        <v>1.1916703078398401</v>
      </c>
      <c r="E159" s="4">
        <v>7.0924633519609898E-2</v>
      </c>
      <c r="F159" s="4">
        <v>0.98748627952158397</v>
      </c>
      <c r="G159" s="4">
        <v>0.90327684495153904</v>
      </c>
      <c r="H159" s="4">
        <v>1.1755635028972999</v>
      </c>
      <c r="I159" s="4">
        <v>0.55676514464513904</v>
      </c>
      <c r="J159" s="4">
        <v>1.20313910532339</v>
      </c>
      <c r="K159" s="4">
        <v>0.51571498490992895</v>
      </c>
      <c r="L159" s="90" t="s">
        <v>458</v>
      </c>
      <c r="M159" s="4">
        <v>1.8671585147571499</v>
      </c>
      <c r="N159" s="4">
        <v>4.3737880125008001E-5</v>
      </c>
      <c r="O159" s="4">
        <v>1.3005256952418101</v>
      </c>
      <c r="P159" s="4">
        <v>0.115706732057474</v>
      </c>
      <c r="Q159" s="4">
        <v>1.4894392051888099</v>
      </c>
      <c r="R159" s="4">
        <v>0.24606830105553701</v>
      </c>
      <c r="S159" s="4">
        <v>1.5594113004668499</v>
      </c>
      <c r="T159" s="4">
        <v>0.20896919260421901</v>
      </c>
      <c r="U159" s="90" t="s">
        <v>458</v>
      </c>
    </row>
    <row r="160" spans="1:21" x14ac:dyDescent="0.2">
      <c r="A160" t="s">
        <v>2431</v>
      </c>
      <c r="B160" s="3" t="s">
        <v>456</v>
      </c>
      <c r="C160" s="3" t="s">
        <v>2432</v>
      </c>
      <c r="D160" s="4">
        <v>1.0145699780018</v>
      </c>
      <c r="E160" s="4">
        <v>0.74783259000395297</v>
      </c>
      <c r="F160" s="4">
        <v>1.0048225783487399</v>
      </c>
      <c r="G160" s="4">
        <v>0.91700553948213903</v>
      </c>
      <c r="H160" s="4">
        <v>1.1147996315195701</v>
      </c>
      <c r="I160" s="4">
        <v>0.29347540345138701</v>
      </c>
      <c r="J160" s="4">
        <v>1.1303111214216299</v>
      </c>
      <c r="K160" s="4">
        <v>0.25771896525224602</v>
      </c>
      <c r="L160" s="90" t="s">
        <v>458</v>
      </c>
      <c r="M160" s="4">
        <v>0.99554087913718703</v>
      </c>
      <c r="N160" s="4">
        <v>0.94949610559397102</v>
      </c>
      <c r="O160" s="4">
        <v>0.96767959768814105</v>
      </c>
      <c r="P160" s="4">
        <v>0.65939849929915895</v>
      </c>
      <c r="Q160" s="4">
        <v>1.03999082140918</v>
      </c>
      <c r="R160" s="4">
        <v>0.79472745106898302</v>
      </c>
      <c r="S160" s="4">
        <v>1.0438169116184399</v>
      </c>
      <c r="T160" s="4">
        <v>0.78572369400773601</v>
      </c>
      <c r="U160" s="90" t="s">
        <v>458</v>
      </c>
    </row>
    <row r="161" spans="1:21" x14ac:dyDescent="0.2">
      <c r="A161" t="s">
        <v>993</v>
      </c>
      <c r="B161" s="3" t="s">
        <v>456</v>
      </c>
      <c r="C161" s="3" t="s">
        <v>179</v>
      </c>
      <c r="D161" s="4">
        <v>1.07420433124895</v>
      </c>
      <c r="E161" s="4">
        <v>0.38057223021521802</v>
      </c>
      <c r="F161" s="4">
        <v>1.0057183789030899</v>
      </c>
      <c r="G161" s="4">
        <v>0.94664261550621098</v>
      </c>
      <c r="H161" s="4">
        <v>0.59081265447325804</v>
      </c>
      <c r="I161" s="4">
        <v>9.2276500230336803E-2</v>
      </c>
      <c r="J161" s="4">
        <v>0.57637088851926499</v>
      </c>
      <c r="K161" s="4">
        <v>8.55433001394411E-2</v>
      </c>
      <c r="L161" s="90" t="s">
        <v>458</v>
      </c>
      <c r="M161" s="4">
        <v>1.3396421721590701</v>
      </c>
      <c r="N161" s="4">
        <v>9.4732957505668704E-3</v>
      </c>
      <c r="O161" s="4">
        <v>1.31305569739813</v>
      </c>
      <c r="P161" s="4">
        <v>3.3382969160975801E-2</v>
      </c>
      <c r="Q161" s="4">
        <v>0.48324910403344201</v>
      </c>
      <c r="R161" s="4">
        <v>6.5688712007605898E-2</v>
      </c>
      <c r="S161" s="4">
        <v>0.46580084103339903</v>
      </c>
      <c r="T161" s="4">
        <v>5.9512442390937198E-2</v>
      </c>
      <c r="U161" s="90" t="s">
        <v>458</v>
      </c>
    </row>
    <row r="162" spans="1:21" x14ac:dyDescent="0.2">
      <c r="A162" t="s">
        <v>1013</v>
      </c>
      <c r="B162" s="3" t="s">
        <v>456</v>
      </c>
      <c r="C162" s="3" t="s">
        <v>315</v>
      </c>
      <c r="D162" s="4">
        <v>0.27283969636563998</v>
      </c>
      <c r="E162" s="4">
        <v>1.6415490130713001E-5</v>
      </c>
      <c r="F162" s="4">
        <v>0.40043996728350101</v>
      </c>
      <c r="G162" s="4">
        <v>3.7028137428805502E-3</v>
      </c>
      <c r="H162" s="4">
        <v>0.31933939574555698</v>
      </c>
      <c r="I162" s="4">
        <v>0.19893189605928499</v>
      </c>
      <c r="J162" s="4">
        <v>0.30804630518805498</v>
      </c>
      <c r="K162" s="4">
        <v>0.196846518378201</v>
      </c>
      <c r="M162" s="4">
        <v>4.8574752203257597E-2</v>
      </c>
      <c r="N162" s="4">
        <v>3.8670821495517198E-11</v>
      </c>
      <c r="O162" s="4">
        <v>8.7458235490698893E-2</v>
      </c>
      <c r="P162" s="4">
        <v>1.2674042715652099E-6</v>
      </c>
      <c r="Q162" s="4">
        <v>0.55725635141709695</v>
      </c>
      <c r="R162" s="4">
        <v>0.603625638012392</v>
      </c>
      <c r="S162" s="4">
        <v>0.49653140876582902</v>
      </c>
      <c r="T162" s="4">
        <v>0.54734005771639305</v>
      </c>
      <c r="U162" s="90" t="s">
        <v>458</v>
      </c>
    </row>
    <row r="163" spans="1:21" x14ac:dyDescent="0.2">
      <c r="A163" t="s">
        <v>3021</v>
      </c>
      <c r="B163" s="3" t="s">
        <v>7192</v>
      </c>
      <c r="C163" s="3" t="s">
        <v>3021</v>
      </c>
      <c r="D163" s="4">
        <v>1.1952321247864</v>
      </c>
      <c r="E163" s="4">
        <v>2.1459871009645899E-4</v>
      </c>
      <c r="F163" s="4">
        <v>1.16034594288527</v>
      </c>
      <c r="G163" s="4">
        <v>4.0045239704373696E-3</v>
      </c>
      <c r="H163" s="4">
        <v>1.60730204941542</v>
      </c>
      <c r="I163" s="4">
        <v>6.5937977200115803E-6</v>
      </c>
      <c r="J163" s="4">
        <v>1.6040478025607301</v>
      </c>
      <c r="K163" s="4">
        <v>1.25459036374281E-5</v>
      </c>
      <c r="M163" s="4">
        <v>1.44471573505995</v>
      </c>
      <c r="N163" s="4">
        <v>1.1842176690477999E-8</v>
      </c>
      <c r="O163" s="4">
        <v>1.37174633442833</v>
      </c>
      <c r="P163" s="4">
        <v>2.74581611812417E-5</v>
      </c>
      <c r="Q163" s="4">
        <v>1.76408637840062</v>
      </c>
      <c r="R163" s="4">
        <v>6.8173080684592003E-6</v>
      </c>
      <c r="S163" s="4">
        <v>1.76109860971512</v>
      </c>
      <c r="T163" s="4">
        <v>1.06346504704827E-5</v>
      </c>
      <c r="U163" s="90" t="s">
        <v>458</v>
      </c>
    </row>
    <row r="164" spans="1:21" x14ac:dyDescent="0.2">
      <c r="A164" t="s">
        <v>3006</v>
      </c>
      <c r="B164" s="3" t="s">
        <v>7191</v>
      </c>
      <c r="C164" s="3" t="s">
        <v>3003</v>
      </c>
      <c r="D164" s="4">
        <v>0.92248713224857404</v>
      </c>
      <c r="E164" s="4">
        <v>2.3424430205741999E-3</v>
      </c>
      <c r="F164" s="4">
        <v>0.93702068813376005</v>
      </c>
      <c r="G164" s="4">
        <v>1.9288621030809801E-2</v>
      </c>
      <c r="H164" s="4">
        <v>0.85650366353152196</v>
      </c>
      <c r="I164" s="4">
        <v>8.6525313852993002E-2</v>
      </c>
      <c r="J164" s="4">
        <v>0.85774045400045995</v>
      </c>
      <c r="K164" s="4">
        <v>9.5417780726420806E-2</v>
      </c>
      <c r="M164" s="4">
        <v>0.80499675246293301</v>
      </c>
      <c r="N164" s="4">
        <v>1.74022809801514E-7</v>
      </c>
      <c r="O164" s="4">
        <v>0.83481915560460496</v>
      </c>
      <c r="P164" s="4">
        <v>7.9941380927265696E-5</v>
      </c>
      <c r="Q164" s="4">
        <v>0.77628037683875195</v>
      </c>
      <c r="R164" s="4">
        <v>2.6176021954294301E-2</v>
      </c>
      <c r="S164" s="4">
        <v>0.77543676611703904</v>
      </c>
      <c r="T164" s="4">
        <v>3.0970745857859899E-2</v>
      </c>
      <c r="U164" s="90" t="s">
        <v>458</v>
      </c>
    </row>
    <row r="165" spans="1:21" x14ac:dyDescent="0.2">
      <c r="A165" t="s">
        <v>3012</v>
      </c>
      <c r="B165" s="3" t="s">
        <v>7191</v>
      </c>
      <c r="C165" s="3" t="s">
        <v>3012</v>
      </c>
      <c r="D165" s="4">
        <v>1.05432658690059</v>
      </c>
      <c r="E165" s="4">
        <v>2.4593650344252702E-4</v>
      </c>
      <c r="F165" s="4">
        <v>1.03486905055392</v>
      </c>
      <c r="G165" s="4">
        <v>2.2631610968569599E-2</v>
      </c>
      <c r="H165" s="4">
        <v>1.1623192233890001</v>
      </c>
      <c r="I165" s="4">
        <v>1.05707858312836E-3</v>
      </c>
      <c r="J165" s="4">
        <v>1.17585854629836</v>
      </c>
      <c r="K165" s="4">
        <v>8.4442417286445396E-4</v>
      </c>
      <c r="M165" s="4">
        <v>1.0932983544322901</v>
      </c>
      <c r="N165" s="4">
        <v>1.9321166280139001E-6</v>
      </c>
      <c r="O165" s="4">
        <v>1.05578437858731</v>
      </c>
      <c r="P165" s="4">
        <v>7.6916903215065403E-3</v>
      </c>
      <c r="Q165" s="4">
        <v>1.2637605435702099</v>
      </c>
      <c r="R165" s="4">
        <v>3.2491411861079297E-5</v>
      </c>
      <c r="S165" s="4">
        <v>1.28580107337842</v>
      </c>
      <c r="T165" s="4">
        <v>4.63824834569656E-5</v>
      </c>
      <c r="U165" s="90" t="s">
        <v>458</v>
      </c>
    </row>
    <row r="166" spans="1:21" x14ac:dyDescent="0.2">
      <c r="A166" t="s">
        <v>3011</v>
      </c>
      <c r="B166" s="3" t="s">
        <v>7191</v>
      </c>
      <c r="C166" s="3" t="s">
        <v>3025</v>
      </c>
      <c r="D166" s="4">
        <v>1.02570694485055</v>
      </c>
      <c r="E166" s="4">
        <v>5.7650837749287304E-3</v>
      </c>
      <c r="F166" s="4">
        <v>1.02008491916926</v>
      </c>
      <c r="G166" s="4">
        <v>3.7265703459088299E-2</v>
      </c>
      <c r="M166" s="4">
        <v>1.0720534744446</v>
      </c>
      <c r="N166" s="4">
        <v>4.2296903468322802E-7</v>
      </c>
      <c r="O166" s="4">
        <v>1.0568487098891499</v>
      </c>
      <c r="P166" s="4">
        <v>2.0101794050650699E-4</v>
      </c>
      <c r="U166" s="90" t="s">
        <v>458</v>
      </c>
    </row>
    <row r="167" spans="1:21" x14ac:dyDescent="0.2">
      <c r="A167" t="s">
        <v>1102</v>
      </c>
      <c r="B167" s="3" t="s">
        <v>456</v>
      </c>
      <c r="C167" s="3" t="s">
        <v>344</v>
      </c>
      <c r="D167" s="4">
        <v>0.50952852210205202</v>
      </c>
      <c r="E167" s="4">
        <v>1.31132505514191E-2</v>
      </c>
      <c r="F167" s="4">
        <v>0.60193061524083502</v>
      </c>
      <c r="G167" s="4">
        <v>6.5864790326804701E-2</v>
      </c>
      <c r="H167" s="4">
        <v>4.0605393524313999E-2</v>
      </c>
      <c r="I167" s="4">
        <v>4.2574751005351802E-3</v>
      </c>
      <c r="J167" s="4">
        <v>4.6595580517731397E-2</v>
      </c>
      <c r="K167" s="4">
        <v>6.4916901698559197E-3</v>
      </c>
      <c r="M167" s="4">
        <v>0.12634851565226601</v>
      </c>
      <c r="N167" s="4">
        <v>1.7147548845972299E-5</v>
      </c>
      <c r="O167" s="4">
        <v>0.182122902093725</v>
      </c>
      <c r="P167" s="4">
        <v>7.4736982495325101E-4</v>
      </c>
      <c r="Q167" s="4">
        <v>3.4914957853058599E-2</v>
      </c>
      <c r="R167" s="4">
        <v>1.8314512951098701E-2</v>
      </c>
      <c r="S167" s="4">
        <v>4.4789597100817903E-2</v>
      </c>
      <c r="T167" s="4">
        <v>2.90053792105524E-2</v>
      </c>
      <c r="U167" s="90" t="s">
        <v>458</v>
      </c>
    </row>
    <row r="168" spans="1:21" x14ac:dyDescent="0.2">
      <c r="A168" t="s">
        <v>1614</v>
      </c>
      <c r="B168" s="3" t="s">
        <v>3023</v>
      </c>
      <c r="C168" s="3" t="s">
        <v>1614</v>
      </c>
      <c r="D168" s="4">
        <v>0.85038174442875303</v>
      </c>
      <c r="E168" s="4">
        <v>3.1209551609087199E-2</v>
      </c>
      <c r="F168" s="4">
        <v>0.87277216602531404</v>
      </c>
      <c r="G168" s="4">
        <v>7.6175543167320003E-2</v>
      </c>
      <c r="M168" s="4">
        <v>0.76242285012669597</v>
      </c>
      <c r="N168" s="4">
        <v>1.5771055196880601E-2</v>
      </c>
      <c r="O168" s="4">
        <v>0.84965406327443904</v>
      </c>
      <c r="P168" s="4">
        <v>0.16124419779954099</v>
      </c>
      <c r="U168" s="90" t="s">
        <v>458</v>
      </c>
    </row>
    <row r="169" spans="1:21" x14ac:dyDescent="0.2">
      <c r="A169" t="s">
        <v>3015</v>
      </c>
      <c r="B169" s="3" t="s">
        <v>7191</v>
      </c>
      <c r="C169" s="3" t="s">
        <v>3015</v>
      </c>
      <c r="D169" s="4">
        <v>1.00633631575147</v>
      </c>
      <c r="E169" s="4">
        <v>6.7440692643457895E-2</v>
      </c>
      <c r="F169" s="4">
        <v>1.00411656813882</v>
      </c>
      <c r="G169" s="4">
        <v>0.22793619398008899</v>
      </c>
      <c r="H169" s="4">
        <v>1.04688538399259</v>
      </c>
      <c r="I169" s="4">
        <v>2.77436278368486E-5</v>
      </c>
      <c r="J169" s="4">
        <v>1.04927288864896</v>
      </c>
      <c r="K169" s="4">
        <v>2.1788941212798799E-5</v>
      </c>
      <c r="M169" s="4">
        <v>1.01511786019214</v>
      </c>
      <c r="N169" s="4">
        <v>2.1831904562154298E-3</v>
      </c>
      <c r="O169" s="4">
        <v>1.0078514390459199</v>
      </c>
      <c r="P169" s="4">
        <v>0.12043548535456799</v>
      </c>
      <c r="Q169" s="4">
        <v>1.0736143533778799</v>
      </c>
      <c r="R169" s="4">
        <v>5.2283750408782703E-7</v>
      </c>
      <c r="S169" s="4">
        <v>1.07592364966634</v>
      </c>
      <c r="T169" s="4">
        <v>5.5535999383466599E-7</v>
      </c>
      <c r="U169" s="90" t="s">
        <v>458</v>
      </c>
    </row>
    <row r="170" spans="1:21" x14ac:dyDescent="0.2">
      <c r="A170" t="s">
        <v>1223</v>
      </c>
      <c r="B170" s="3" t="s">
        <v>456</v>
      </c>
      <c r="C170" s="3" t="s">
        <v>255</v>
      </c>
      <c r="D170" s="4">
        <v>0.97244060428664603</v>
      </c>
      <c r="E170" s="4">
        <v>0.86838983099693901</v>
      </c>
      <c r="F170" s="4">
        <v>0.81653241293790801</v>
      </c>
      <c r="G170" s="4">
        <v>0.23567412990987099</v>
      </c>
      <c r="H170" s="4">
        <v>1.4052221868807699</v>
      </c>
      <c r="I170" s="4">
        <v>0.47692566942271603</v>
      </c>
      <c r="J170" s="4">
        <v>1.47768146049017</v>
      </c>
      <c r="K170" s="4">
        <v>0.41401488705941197</v>
      </c>
      <c r="M170" s="4">
        <v>1.36330944510978</v>
      </c>
      <c r="N170" s="4">
        <v>0.24462365468059899</v>
      </c>
      <c r="O170" s="4">
        <v>0.96960969297741395</v>
      </c>
      <c r="P170" s="4">
        <v>0.90909719369416098</v>
      </c>
      <c r="Q170" s="4">
        <v>1.35304041804947</v>
      </c>
      <c r="R170" s="4">
        <v>0.629131583253289</v>
      </c>
      <c r="S170" s="4">
        <v>1.4279195320564599</v>
      </c>
      <c r="T170" s="4">
        <v>0.57154802457062204</v>
      </c>
      <c r="U170" s="90" t="s">
        <v>458</v>
      </c>
    </row>
    <row r="171" spans="1:21" x14ac:dyDescent="0.2">
      <c r="A171" t="s">
        <v>1035</v>
      </c>
      <c r="B171" s="3" t="s">
        <v>456</v>
      </c>
      <c r="C171" s="3" t="s">
        <v>268</v>
      </c>
      <c r="D171" s="4">
        <v>1.6011718117621501</v>
      </c>
      <c r="E171" s="4">
        <v>8.7923158428486296E-3</v>
      </c>
      <c r="F171" s="4">
        <v>1.2583504696302801</v>
      </c>
      <c r="G171" s="4">
        <v>0.23972423130426901</v>
      </c>
      <c r="H171" s="4">
        <v>11.9532200213661</v>
      </c>
      <c r="I171" s="4">
        <v>4.7641072986720502E-5</v>
      </c>
      <c r="J171" s="4">
        <v>11.254917834909801</v>
      </c>
      <c r="K171" s="4">
        <v>7.3892127206979206E-5</v>
      </c>
      <c r="M171" s="4">
        <v>3.40582596534614</v>
      </c>
      <c r="N171" s="4">
        <v>2.47594894268652E-5</v>
      </c>
      <c r="O171" s="4">
        <v>2.1482432143530201</v>
      </c>
      <c r="P171" s="4">
        <v>2.10195589375421E-2</v>
      </c>
      <c r="Q171" s="4">
        <v>49.272351879771499</v>
      </c>
      <c r="R171" s="4">
        <v>3.8819883627290301E-7</v>
      </c>
      <c r="S171" s="4">
        <v>48.426916234911602</v>
      </c>
      <c r="T171" s="4">
        <v>1.7538703235847601E-6</v>
      </c>
      <c r="U171" s="90" t="s">
        <v>458</v>
      </c>
    </row>
    <row r="172" spans="1:21" x14ac:dyDescent="0.2">
      <c r="A172" t="s">
        <v>1204</v>
      </c>
      <c r="B172" s="3" t="s">
        <v>456</v>
      </c>
      <c r="C172" s="3" t="s">
        <v>254</v>
      </c>
      <c r="D172" s="4">
        <v>0.85464928645950999</v>
      </c>
      <c r="E172" s="4">
        <v>0.171138638546529</v>
      </c>
      <c r="F172" s="4">
        <v>0.889167876135878</v>
      </c>
      <c r="G172" s="4">
        <v>0.25442482992841797</v>
      </c>
      <c r="H172" s="4">
        <v>1.14506354209637</v>
      </c>
      <c r="I172" s="4">
        <v>0.467203290950022</v>
      </c>
      <c r="J172" s="4">
        <v>1.2078533968040599</v>
      </c>
      <c r="K172" s="4">
        <v>0.34357926864837701</v>
      </c>
      <c r="M172" s="4">
        <v>0.63716028154351501</v>
      </c>
      <c r="N172" s="4">
        <v>3.7723937243731201E-2</v>
      </c>
      <c r="O172" s="4">
        <v>0.67623408949276498</v>
      </c>
      <c r="P172" s="4">
        <v>1.8294789905285502E-2</v>
      </c>
      <c r="Q172" s="4">
        <v>0.88493307256952003</v>
      </c>
      <c r="R172" s="4">
        <v>0.77193509792665205</v>
      </c>
      <c r="S172" s="4">
        <v>0.93360945533753903</v>
      </c>
      <c r="T172" s="4">
        <v>0.87803584884088304</v>
      </c>
      <c r="U172" s="90" t="s">
        <v>458</v>
      </c>
    </row>
    <row r="173" spans="1:21" x14ac:dyDescent="0.2">
      <c r="A173" t="s">
        <v>779</v>
      </c>
      <c r="B173" s="3" t="s">
        <v>456</v>
      </c>
      <c r="C173" s="3" t="s">
        <v>125</v>
      </c>
      <c r="D173" s="4">
        <v>1.14895693956184</v>
      </c>
      <c r="E173" s="4">
        <v>3.1812822125407703E-2</v>
      </c>
      <c r="F173" s="4">
        <v>1.0776301331834901</v>
      </c>
      <c r="G173" s="4">
        <v>0.27847263349428902</v>
      </c>
      <c r="H173" s="4">
        <v>0.85667958407156897</v>
      </c>
      <c r="I173" s="4">
        <v>0.48309438194454402</v>
      </c>
      <c r="J173" s="4">
        <v>0.86721890543956104</v>
      </c>
      <c r="K173" s="4">
        <v>0.524670869544273</v>
      </c>
      <c r="M173" s="4">
        <v>1.3309611854530099</v>
      </c>
      <c r="N173" s="4">
        <v>6.5795857486943502E-3</v>
      </c>
      <c r="O173" s="4">
        <v>1.0795528681206601</v>
      </c>
      <c r="P173" s="4">
        <v>0.50270357166702695</v>
      </c>
      <c r="Q173" s="4">
        <v>0.92383735414333601</v>
      </c>
      <c r="R173" s="4">
        <v>0.77748988977364297</v>
      </c>
      <c r="S173" s="4">
        <v>0.92456218331734996</v>
      </c>
      <c r="T173" s="4">
        <v>0.78406756308553505</v>
      </c>
      <c r="U173" s="90" t="s">
        <v>458</v>
      </c>
    </row>
    <row r="174" spans="1:21" x14ac:dyDescent="0.2">
      <c r="A174" t="s">
        <v>1667</v>
      </c>
      <c r="B174" s="3" t="s">
        <v>456</v>
      </c>
      <c r="C174" s="3" t="s">
        <v>1668</v>
      </c>
      <c r="D174" s="4">
        <v>1.3627204212927599</v>
      </c>
      <c r="E174" s="4">
        <v>8.7685144343619098E-2</v>
      </c>
      <c r="F174" s="4">
        <v>1.2104824640216301</v>
      </c>
      <c r="G174" s="4">
        <v>0.29603918576659299</v>
      </c>
      <c r="H174" s="4">
        <v>0.94169004626256103</v>
      </c>
      <c r="I174" s="4">
        <v>0.92892804330846601</v>
      </c>
      <c r="J174" s="4">
        <v>0.98176457289784103</v>
      </c>
      <c r="K174" s="4">
        <v>0.97810134807101101</v>
      </c>
      <c r="M174" s="4">
        <v>1.75555299508073</v>
      </c>
      <c r="N174" s="4">
        <v>2.8880929683146799E-2</v>
      </c>
      <c r="O174" s="4">
        <v>1.19065858613233</v>
      </c>
      <c r="P174" s="4">
        <v>0.51477530918953296</v>
      </c>
      <c r="Q174" s="4">
        <v>1.1302924224587101</v>
      </c>
      <c r="R174" s="4">
        <v>0.88487023894849204</v>
      </c>
      <c r="S174" s="4">
        <v>1.16534397123473</v>
      </c>
      <c r="T174" s="4">
        <v>0.85687489551308405</v>
      </c>
      <c r="U174" s="90" t="s">
        <v>458</v>
      </c>
    </row>
    <row r="175" spans="1:21" x14ac:dyDescent="0.2">
      <c r="A175" t="s">
        <v>480</v>
      </c>
      <c r="B175" s="3" t="s">
        <v>456</v>
      </c>
      <c r="C175" s="3" t="s">
        <v>16</v>
      </c>
      <c r="D175" s="4">
        <v>1.4840096665714</v>
      </c>
      <c r="E175" s="4">
        <v>1.1061140722715501E-2</v>
      </c>
      <c r="F175" s="4">
        <v>1.1276600233943299</v>
      </c>
      <c r="G175" s="4">
        <v>0.47754875928099799</v>
      </c>
      <c r="H175" s="4">
        <v>1.5991763998205</v>
      </c>
      <c r="I175" s="4">
        <v>0.162426495489539</v>
      </c>
      <c r="J175" s="4">
        <v>1.53610571331253</v>
      </c>
      <c r="K175" s="4">
        <v>0.207281905393917</v>
      </c>
      <c r="M175" s="4">
        <v>2.7589088252623402</v>
      </c>
      <c r="N175" s="4">
        <v>4.19078874018182E-7</v>
      </c>
      <c r="O175" s="4">
        <v>1.7228429179670199</v>
      </c>
      <c r="P175" s="4">
        <v>3.1238051069492598E-2</v>
      </c>
      <c r="Q175" s="4">
        <v>1.87067453771926</v>
      </c>
      <c r="R175" s="4">
        <v>6.9215506196144999E-2</v>
      </c>
      <c r="S175" s="4">
        <v>1.7684994631239299</v>
      </c>
      <c r="T175" s="4">
        <v>0.105111124948019</v>
      </c>
      <c r="U175" s="90" t="s">
        <v>458</v>
      </c>
    </row>
    <row r="176" spans="1:21" x14ac:dyDescent="0.2">
      <c r="A176" t="s">
        <v>1040</v>
      </c>
      <c r="B176" s="3" t="s">
        <v>456</v>
      </c>
      <c r="C176" s="3" t="s">
        <v>252</v>
      </c>
      <c r="D176" s="4">
        <v>1.20947933406006</v>
      </c>
      <c r="E176" s="4">
        <v>0.33838744291524597</v>
      </c>
      <c r="F176" s="4">
        <v>1.1445592853300499</v>
      </c>
      <c r="G176" s="4">
        <v>0.497536327167721</v>
      </c>
      <c r="H176" s="4">
        <v>9.0368402366584295</v>
      </c>
      <c r="I176" s="4">
        <v>1.2267516957808401E-4</v>
      </c>
      <c r="J176" s="4">
        <v>8.7231073256879803</v>
      </c>
      <c r="K176" s="4">
        <v>2.3001314934319999E-4</v>
      </c>
      <c r="M176" s="4">
        <v>2.22445479321062</v>
      </c>
      <c r="N176" s="4">
        <v>1.04286655662777E-2</v>
      </c>
      <c r="O176" s="4">
        <v>1.8809590849775999</v>
      </c>
      <c r="P176" s="4">
        <v>4.5724364579255501E-2</v>
      </c>
      <c r="Q176" s="4">
        <v>17.802288925353899</v>
      </c>
      <c r="R176" s="4">
        <v>6.0449738161924397E-5</v>
      </c>
      <c r="S176" s="4">
        <v>16.2965242049452</v>
      </c>
      <c r="T176" s="4">
        <v>1.4135849363393799E-4</v>
      </c>
      <c r="U176" s="90" t="s">
        <v>458</v>
      </c>
    </row>
    <row r="177" spans="1:21" x14ac:dyDescent="0.2">
      <c r="A177" t="s">
        <v>540</v>
      </c>
      <c r="B177" s="3" t="s">
        <v>456</v>
      </c>
      <c r="C177" s="3" t="s">
        <v>191</v>
      </c>
      <c r="D177" s="4">
        <v>1.34776690707286</v>
      </c>
      <c r="E177" s="4">
        <v>0.12825758026804199</v>
      </c>
      <c r="F177" s="4">
        <v>1.13869585257299</v>
      </c>
      <c r="G177" s="4">
        <v>0.513422558674824</v>
      </c>
      <c r="H177" s="4">
        <v>2.2888731689603099</v>
      </c>
      <c r="I177" s="4">
        <v>0.22960090273349701</v>
      </c>
      <c r="J177" s="4">
        <v>2.5073165636208499</v>
      </c>
      <c r="K177" s="4">
        <v>0.17918630252808301</v>
      </c>
      <c r="M177" s="4">
        <v>2.0810212935967898</v>
      </c>
      <c r="N177" s="4">
        <v>1.37131623975095E-2</v>
      </c>
      <c r="O177" s="4">
        <v>1.44867660088697</v>
      </c>
      <c r="P177" s="4">
        <v>0.240812872797563</v>
      </c>
      <c r="Q177" s="4">
        <v>1.9020439756414</v>
      </c>
      <c r="R177" s="4">
        <v>0.47552218551903402</v>
      </c>
      <c r="S177" s="4">
        <v>1.7761845161159</v>
      </c>
      <c r="T177" s="4">
        <v>0.52453254928861603</v>
      </c>
      <c r="U177" s="90" t="s">
        <v>458</v>
      </c>
    </row>
    <row r="178" spans="1:21" x14ac:dyDescent="0.2">
      <c r="A178" t="s">
        <v>497</v>
      </c>
      <c r="B178" s="3" t="s">
        <v>456</v>
      </c>
      <c r="C178" s="3" t="s">
        <v>197</v>
      </c>
      <c r="D178" s="4">
        <v>1.57383654402989</v>
      </c>
      <c r="E178" s="4">
        <v>4.9430502039443602E-2</v>
      </c>
      <c r="F178" s="4">
        <v>1.15963081172558</v>
      </c>
      <c r="G178" s="4">
        <v>0.53924313714834204</v>
      </c>
      <c r="H178" s="4">
        <v>2.4405550637867099</v>
      </c>
      <c r="I178" s="4">
        <v>5.34528873344709E-2</v>
      </c>
      <c r="J178" s="4">
        <v>3.1181464026358499</v>
      </c>
      <c r="K178" s="4">
        <v>3.0150916960166502E-2</v>
      </c>
      <c r="M178" s="4">
        <v>4.9341589022772396</v>
      </c>
      <c r="N178" s="4">
        <v>1.8779131266782699E-5</v>
      </c>
      <c r="O178" s="4">
        <v>2.51806613516005</v>
      </c>
      <c r="P178" s="4">
        <v>1.8396422897637401E-2</v>
      </c>
      <c r="Q178" s="4">
        <v>3.24331901451104</v>
      </c>
      <c r="R178" s="4">
        <v>2.36628696496981E-2</v>
      </c>
      <c r="S178" s="4">
        <v>4.7168576923438401</v>
      </c>
      <c r="T178" s="4">
        <v>1.4395569393519599E-2</v>
      </c>
      <c r="U178" s="90" t="s">
        <v>458</v>
      </c>
    </row>
    <row r="179" spans="1:21" x14ac:dyDescent="0.2">
      <c r="A179" t="s">
        <v>556</v>
      </c>
      <c r="B179" s="3" t="s">
        <v>456</v>
      </c>
      <c r="C179" s="3" t="s">
        <v>312</v>
      </c>
      <c r="D179" s="4">
        <v>1.3975513913516699</v>
      </c>
      <c r="E179" s="4">
        <v>6.6085591350253797E-2</v>
      </c>
      <c r="F179" s="4">
        <v>1.11345557280603</v>
      </c>
      <c r="G179" s="4">
        <v>0.56366729133140203</v>
      </c>
      <c r="H179" s="4">
        <v>1.0458840167041099</v>
      </c>
      <c r="I179" s="4">
        <v>0.92832621844452801</v>
      </c>
      <c r="J179" s="4">
        <v>1.0484248201408199</v>
      </c>
      <c r="K179" s="4">
        <v>0.92559442028155303</v>
      </c>
      <c r="M179" s="4">
        <v>3.69636124713305</v>
      </c>
      <c r="N179" s="4">
        <v>3.2089683299167801E-5</v>
      </c>
      <c r="O179" s="4">
        <v>2.0379814070698301</v>
      </c>
      <c r="P179" s="4">
        <v>2.8815367883735E-2</v>
      </c>
      <c r="Q179" s="4">
        <v>1.5513837653542999</v>
      </c>
      <c r="R179" s="4">
        <v>0.52469538803603999</v>
      </c>
      <c r="S179" s="4">
        <v>1.5866915060333</v>
      </c>
      <c r="T179" s="4">
        <v>0.50259509994028895</v>
      </c>
      <c r="U179" s="90" t="s">
        <v>458</v>
      </c>
    </row>
    <row r="180" spans="1:21" x14ac:dyDescent="0.2">
      <c r="A180" t="s">
        <v>1183</v>
      </c>
      <c r="B180" s="3" t="s">
        <v>456</v>
      </c>
      <c r="C180" s="3" t="s">
        <v>248</v>
      </c>
      <c r="D180" s="4">
        <v>1.0488426335775201</v>
      </c>
      <c r="E180" s="4">
        <v>0.69785205029400299</v>
      </c>
      <c r="F180" s="4">
        <v>0.93452683866811403</v>
      </c>
      <c r="G180" s="4">
        <v>0.58899866229824105</v>
      </c>
      <c r="H180" s="4">
        <v>0.90966955346262801</v>
      </c>
      <c r="I180" s="4">
        <v>0.86061019924043902</v>
      </c>
      <c r="J180" s="4">
        <v>0.93066475503553903</v>
      </c>
      <c r="K180" s="4">
        <v>0.89191536034776497</v>
      </c>
      <c r="M180" s="4">
        <v>1.2055503338425699</v>
      </c>
      <c r="N180" s="4">
        <v>0.26139735571321998</v>
      </c>
      <c r="O180" s="4">
        <v>1.02317817365587</v>
      </c>
      <c r="P180" s="4">
        <v>0.89026992476954203</v>
      </c>
      <c r="Q180" s="4">
        <v>0.85212621556707202</v>
      </c>
      <c r="R180" s="4">
        <v>0.81891931792780603</v>
      </c>
      <c r="S180" s="4">
        <v>0.82795905347531595</v>
      </c>
      <c r="T180" s="4">
        <v>0.78456103240966102</v>
      </c>
      <c r="U180" s="90" t="s">
        <v>458</v>
      </c>
    </row>
    <row r="181" spans="1:21" x14ac:dyDescent="0.2">
      <c r="A181" t="s">
        <v>576</v>
      </c>
      <c r="B181" s="3" t="s">
        <v>456</v>
      </c>
      <c r="C181" s="3" t="s">
        <v>323</v>
      </c>
      <c r="D181" s="4">
        <v>1.2222152429974</v>
      </c>
      <c r="E181" s="4">
        <v>4.28453318253392E-2</v>
      </c>
      <c r="F181" s="4">
        <v>1.05645833346603</v>
      </c>
      <c r="G181" s="4">
        <v>0.59852602579108105</v>
      </c>
      <c r="H181" s="4">
        <v>1.24699632878655</v>
      </c>
      <c r="I181" s="4">
        <v>0.52092803199720805</v>
      </c>
      <c r="J181" s="4">
        <v>1.19240844628437</v>
      </c>
      <c r="K181" s="4">
        <v>0.61396411893121805</v>
      </c>
      <c r="M181" s="4">
        <v>1.53817813202792</v>
      </c>
      <c r="N181" s="4">
        <v>4.3900851810385697E-3</v>
      </c>
      <c r="O181" s="4">
        <v>1.1141412290402</v>
      </c>
      <c r="P181" s="4">
        <v>0.50477917458666699</v>
      </c>
      <c r="Q181" s="4">
        <v>2.3039149177513001</v>
      </c>
      <c r="R181" s="4">
        <v>5.99713023336765E-2</v>
      </c>
      <c r="S181" s="4">
        <v>2.3778899543740999</v>
      </c>
      <c r="T181" s="4">
        <v>6.78450974432247E-2</v>
      </c>
      <c r="U181" s="90" t="s">
        <v>458</v>
      </c>
    </row>
    <row r="182" spans="1:21" x14ac:dyDescent="0.2">
      <c r="A182" t="s">
        <v>428</v>
      </c>
      <c r="B182" s="3" t="s">
        <v>3023</v>
      </c>
      <c r="C182" s="3" t="s">
        <v>428</v>
      </c>
      <c r="D182" s="4">
        <v>1.1847158149041099</v>
      </c>
      <c r="E182" s="4">
        <v>8.2262170462898604E-2</v>
      </c>
      <c r="F182" s="4">
        <v>1.0542594827302001</v>
      </c>
      <c r="G182" s="4">
        <v>0.61689525995256</v>
      </c>
      <c r="M182" s="4">
        <v>1.7664486498153</v>
      </c>
      <c r="N182" s="4">
        <v>3.1695681551553701E-4</v>
      </c>
      <c r="O182" s="4">
        <v>1.3847416659547001</v>
      </c>
      <c r="P182" s="4">
        <v>6.4286207428940298E-2</v>
      </c>
      <c r="U182" s="90" t="s">
        <v>458</v>
      </c>
    </row>
    <row r="183" spans="1:21" x14ac:dyDescent="0.2">
      <c r="A183" t="s">
        <v>1009</v>
      </c>
      <c r="B183" s="3" t="s">
        <v>456</v>
      </c>
      <c r="C183" s="3" t="s">
        <v>90</v>
      </c>
      <c r="D183" s="4">
        <v>0.983729498623934</v>
      </c>
      <c r="E183" s="4">
        <v>0.82496694435527296</v>
      </c>
      <c r="F183" s="4">
        <v>0.96587301165878503</v>
      </c>
      <c r="G183" s="4">
        <v>0.65424627251715695</v>
      </c>
      <c r="H183" s="4">
        <v>1.5657853736613301</v>
      </c>
      <c r="I183" s="4">
        <v>3.4697508049492398E-2</v>
      </c>
      <c r="J183" s="4">
        <v>1.52435857939206</v>
      </c>
      <c r="K183" s="4">
        <v>4.9935830034090002E-2</v>
      </c>
      <c r="M183" s="4">
        <v>1.13676795623823</v>
      </c>
      <c r="N183" s="4">
        <v>0.27026774380884999</v>
      </c>
      <c r="O183" s="4">
        <v>1.0869622564408701</v>
      </c>
      <c r="P183" s="4">
        <v>0.49752045698784197</v>
      </c>
      <c r="Q183" s="4">
        <v>1.53825997776988</v>
      </c>
      <c r="R183" s="4">
        <v>0.11473485203324001</v>
      </c>
      <c r="S183" s="4">
        <v>1.43063320705457</v>
      </c>
      <c r="T183" s="4">
        <v>0.197883808791983</v>
      </c>
      <c r="U183" s="90" t="s">
        <v>458</v>
      </c>
    </row>
    <row r="184" spans="1:21" x14ac:dyDescent="0.2">
      <c r="A184" t="s">
        <v>1042</v>
      </c>
      <c r="B184" s="3" t="s">
        <v>456</v>
      </c>
      <c r="C184" s="3" t="s">
        <v>242</v>
      </c>
      <c r="D184" s="4">
        <v>1.4484388914951001</v>
      </c>
      <c r="E184" s="4">
        <v>8.7736916094393394E-2</v>
      </c>
      <c r="F184" s="4">
        <v>0.90944795503855003</v>
      </c>
      <c r="G184" s="4">
        <v>0.68530595233152902</v>
      </c>
      <c r="H184" s="4">
        <v>4.2887096544986703</v>
      </c>
      <c r="I184" s="4">
        <v>3.81914426795293E-2</v>
      </c>
      <c r="J184" s="4">
        <v>4.3501771697530298</v>
      </c>
      <c r="K184" s="4">
        <v>3.5566869963111702E-2</v>
      </c>
      <c r="M184" s="4">
        <v>3.4149019662022302</v>
      </c>
      <c r="N184" s="4">
        <v>2.1088840251074799E-4</v>
      </c>
      <c r="O184" s="4">
        <v>1.2126135301357499</v>
      </c>
      <c r="P184" s="4">
        <v>0.59937150147945895</v>
      </c>
      <c r="Q184" s="4">
        <v>12.5520512496416</v>
      </c>
      <c r="R184" s="4">
        <v>3.1223062462829498E-3</v>
      </c>
      <c r="S184" s="4">
        <v>12.0639461164357</v>
      </c>
      <c r="T184" s="4">
        <v>3.1074611322102902E-3</v>
      </c>
      <c r="U184" s="90" t="s">
        <v>458</v>
      </c>
    </row>
    <row r="185" spans="1:21" x14ac:dyDescent="0.2">
      <c r="A185" t="s">
        <v>512</v>
      </c>
      <c r="B185" s="3" t="s">
        <v>456</v>
      </c>
      <c r="C185" s="3" t="s">
        <v>78</v>
      </c>
      <c r="D185" s="4">
        <v>1.31653993254977</v>
      </c>
      <c r="E185" s="4">
        <v>5.0227976831388597E-2</v>
      </c>
      <c r="F185" s="4">
        <v>1.0619402239867299</v>
      </c>
      <c r="G185" s="4">
        <v>0.68667360312177395</v>
      </c>
      <c r="H185" s="4">
        <v>1.0469174684370599</v>
      </c>
      <c r="I185" s="4">
        <v>0.91226350680647295</v>
      </c>
      <c r="J185" s="4">
        <v>1.09224671614838</v>
      </c>
      <c r="K185" s="4">
        <v>0.83094933975677698</v>
      </c>
      <c r="M185" s="4">
        <v>2.6773903261087799</v>
      </c>
      <c r="N185" s="4">
        <v>1.4443484611368001E-6</v>
      </c>
      <c r="O185" s="4">
        <v>1.7990570727369799</v>
      </c>
      <c r="P185" s="4">
        <v>1.2126412135561799E-2</v>
      </c>
      <c r="Q185" s="4">
        <v>1.89284527628514</v>
      </c>
      <c r="R185" s="4">
        <v>0.242828311033327</v>
      </c>
      <c r="S185" s="4">
        <v>1.8478144811261901</v>
      </c>
      <c r="T185" s="4">
        <v>0.248583169202827</v>
      </c>
      <c r="U185" s="90" t="s">
        <v>458</v>
      </c>
    </row>
    <row r="186" spans="1:21" x14ac:dyDescent="0.2">
      <c r="A186" t="s">
        <v>1210</v>
      </c>
      <c r="B186" s="3" t="s">
        <v>456</v>
      </c>
      <c r="C186" s="3" t="s">
        <v>77</v>
      </c>
      <c r="D186" s="4">
        <v>1.2726188924228301</v>
      </c>
      <c r="E186" s="4">
        <v>0.19869080413839499</v>
      </c>
      <c r="F186" s="4">
        <v>0.92107427423084798</v>
      </c>
      <c r="G186" s="4">
        <v>0.69957446218702901</v>
      </c>
      <c r="H186" s="4">
        <v>4.22543820125785</v>
      </c>
      <c r="I186" s="4">
        <v>1.91282662426756E-2</v>
      </c>
      <c r="J186" s="4">
        <v>4.0923520686286698</v>
      </c>
      <c r="K186" s="4">
        <v>2.3095114700053099E-2</v>
      </c>
      <c r="M186" s="4">
        <v>2.3994979911165402</v>
      </c>
      <c r="N186" s="4">
        <v>3.0979066997984699E-4</v>
      </c>
      <c r="O186" s="4">
        <v>1.58554943730257</v>
      </c>
      <c r="P186" s="4">
        <v>0.14036643296917301</v>
      </c>
      <c r="Q186" s="4">
        <v>6.8354253614174896</v>
      </c>
      <c r="R186" s="4">
        <v>9.7629883335984199E-3</v>
      </c>
      <c r="S186" s="4">
        <v>6.1055807049434403</v>
      </c>
      <c r="T186" s="4">
        <v>1.5629398895339701E-2</v>
      </c>
      <c r="U186" s="90" t="s">
        <v>458</v>
      </c>
    </row>
    <row r="187" spans="1:21" x14ac:dyDescent="0.2">
      <c r="A187" t="s">
        <v>1158</v>
      </c>
      <c r="B187" s="3" t="s">
        <v>456</v>
      </c>
      <c r="C187" s="3" t="s">
        <v>208</v>
      </c>
      <c r="D187" s="4">
        <v>1.2872852700177</v>
      </c>
      <c r="E187" s="4">
        <v>0.121956971152935</v>
      </c>
      <c r="F187" s="4">
        <v>1.0440182872203001</v>
      </c>
      <c r="G187" s="4">
        <v>0.79679102374882205</v>
      </c>
      <c r="H187" s="4">
        <v>2.8428361971721898</v>
      </c>
      <c r="I187" s="4">
        <v>3.6968951522820197E-2</v>
      </c>
      <c r="J187" s="4">
        <v>3.1229663922864299</v>
      </c>
      <c r="K187" s="4">
        <v>2.88616132083994E-2</v>
      </c>
      <c r="M187" s="4">
        <v>2.1368423038450399</v>
      </c>
      <c r="N187" s="4">
        <v>3.9098764093011204E-3</v>
      </c>
      <c r="O187" s="4">
        <v>1.4998752422813699</v>
      </c>
      <c r="P187" s="4">
        <v>0.13449221266127601</v>
      </c>
      <c r="Q187" s="4">
        <v>1.2215196930894201</v>
      </c>
      <c r="R187" s="4">
        <v>0.77791112433446596</v>
      </c>
      <c r="S187" s="4">
        <v>1.4123976341836</v>
      </c>
      <c r="T187" s="4">
        <v>0.63647491770883802</v>
      </c>
      <c r="U187" s="90" t="s">
        <v>458</v>
      </c>
    </row>
    <row r="188" spans="1:21" x14ac:dyDescent="0.2">
      <c r="A188" t="s">
        <v>541</v>
      </c>
      <c r="B188" s="3" t="s">
        <v>456</v>
      </c>
      <c r="C188" s="3" t="s">
        <v>233</v>
      </c>
      <c r="D188" s="4">
        <v>1.1934839232579699</v>
      </c>
      <c r="E188" s="4">
        <v>0.282670000173811</v>
      </c>
      <c r="F188" s="4">
        <v>1.0117878046608499</v>
      </c>
      <c r="G188" s="4">
        <v>0.94577080866670105</v>
      </c>
      <c r="H188" s="4">
        <v>1.14631318105081</v>
      </c>
      <c r="I188" s="4">
        <v>0.58634843556541905</v>
      </c>
      <c r="J188" s="4">
        <v>1.16684649885888</v>
      </c>
      <c r="K188" s="4">
        <v>0.54388117643051703</v>
      </c>
      <c r="M188" s="4">
        <v>1.4686434205579599</v>
      </c>
      <c r="N188" s="4">
        <v>0.10107715118081601</v>
      </c>
      <c r="O188" s="4">
        <v>1.01487494706033</v>
      </c>
      <c r="P188" s="4">
        <v>0.95201434494849302</v>
      </c>
      <c r="Q188" s="4">
        <v>1.1661550016986799</v>
      </c>
      <c r="R188" s="4">
        <v>0.61807595382173297</v>
      </c>
      <c r="S188" s="4">
        <v>1.16708823856621</v>
      </c>
      <c r="T188" s="4">
        <v>0.62101866022038299</v>
      </c>
      <c r="U188" s="90" t="s">
        <v>458</v>
      </c>
    </row>
    <row r="189" spans="1:21" x14ac:dyDescent="0.2">
      <c r="A189" t="s">
        <v>988</v>
      </c>
      <c r="B189" s="3" t="s">
        <v>456</v>
      </c>
      <c r="C189" s="3" t="s">
        <v>89</v>
      </c>
      <c r="D189" s="4">
        <v>1.2910019107989099</v>
      </c>
      <c r="E189" s="4">
        <v>0.10216367967322799</v>
      </c>
      <c r="F189" s="4">
        <v>0.992224361298774</v>
      </c>
      <c r="G189" s="4">
        <v>0.96183677147957103</v>
      </c>
      <c r="H189" s="4">
        <v>5.5867949830083399</v>
      </c>
      <c r="I189" s="4">
        <v>1.00768909093283E-4</v>
      </c>
      <c r="J189" s="4">
        <v>5.5767635650756802</v>
      </c>
      <c r="K189" s="4">
        <v>1.01049025033529E-4</v>
      </c>
      <c r="M189" s="4">
        <v>2.7248024805478201</v>
      </c>
      <c r="N189" s="4">
        <v>3.31374723725779E-5</v>
      </c>
      <c r="O189" s="4">
        <v>1.4879374237521901</v>
      </c>
      <c r="P189" s="4">
        <v>0.11702575352757701</v>
      </c>
      <c r="Q189" s="4">
        <v>11.6381158282698</v>
      </c>
      <c r="R189" s="4">
        <v>1.09647094257727E-5</v>
      </c>
      <c r="S189" s="4">
        <v>11.380257881357201</v>
      </c>
      <c r="T189" s="4">
        <v>1.3482602461822599E-5</v>
      </c>
      <c r="U189" s="90" t="s">
        <v>458</v>
      </c>
    </row>
    <row r="190" spans="1:21" x14ac:dyDescent="0.2">
      <c r="A190" t="s">
        <v>246</v>
      </c>
      <c r="B190" s="3" t="s">
        <v>3023</v>
      </c>
      <c r="C190" s="3" t="s">
        <v>246</v>
      </c>
      <c r="D190" s="4">
        <v>1.1935263858795999</v>
      </c>
      <c r="E190" s="4">
        <v>5.13752096522389E-2</v>
      </c>
      <c r="F190" s="4">
        <v>1.00341708304198</v>
      </c>
      <c r="G190" s="4">
        <v>0.97169679779910101</v>
      </c>
      <c r="H190" s="4">
        <v>1.82104667531093</v>
      </c>
      <c r="I190" s="4">
        <v>3.8147900711598799E-2</v>
      </c>
      <c r="J190" s="4">
        <v>1.7779618338023899</v>
      </c>
      <c r="K190" s="4">
        <v>4.6497515015574899E-2</v>
      </c>
      <c r="M190" s="4">
        <v>1.6184495627742399</v>
      </c>
      <c r="N190" s="4">
        <v>8.5727109800632501E-4</v>
      </c>
      <c r="O190" s="4">
        <v>0.98075045337198696</v>
      </c>
      <c r="P190" s="4">
        <v>0.90092380125457605</v>
      </c>
      <c r="Q190" s="4">
        <v>2.1879339587742002</v>
      </c>
      <c r="R190" s="4">
        <v>3.23576988577641E-2</v>
      </c>
      <c r="S190" s="4">
        <v>2.0953170094064801</v>
      </c>
      <c r="T190" s="4">
        <v>4.21774521727072E-2</v>
      </c>
      <c r="U190" s="90" t="s">
        <v>458</v>
      </c>
    </row>
    <row r="191" spans="1:21" x14ac:dyDescent="0.2">
      <c r="A191" t="s">
        <v>1220</v>
      </c>
      <c r="B191" s="3" t="s">
        <v>456</v>
      </c>
      <c r="C191" s="3" t="s">
        <v>380</v>
      </c>
      <c r="D191" s="4">
        <v>1.6446168777777599</v>
      </c>
      <c r="E191" s="4">
        <v>9.70054644826336E-5</v>
      </c>
      <c r="F191" s="4">
        <v>1.70367825944972</v>
      </c>
      <c r="G191" s="4">
        <v>5.5808112768952601E-5</v>
      </c>
      <c r="H191" s="4">
        <v>0.26729650513047198</v>
      </c>
      <c r="I191" s="4">
        <v>1.24184326426722E-2</v>
      </c>
      <c r="J191" s="4">
        <v>0.247681184150749</v>
      </c>
      <c r="K191" s="4">
        <v>9.7703700030078808E-3</v>
      </c>
      <c r="L191" s="90" t="s">
        <v>458</v>
      </c>
      <c r="M191" s="4">
        <v>2.2212405330506799</v>
      </c>
      <c r="N191" s="4">
        <v>1.5898557463198202E-5</v>
      </c>
      <c r="O191" s="4">
        <v>2.0956330238363501</v>
      </c>
      <c r="P191" s="4">
        <v>1.5575214743131799E-4</v>
      </c>
      <c r="Q191" s="4">
        <v>0.30620093140388599</v>
      </c>
      <c r="R191" s="4">
        <v>6.8273350483151696E-2</v>
      </c>
      <c r="S191" s="4">
        <v>0.28371782251003402</v>
      </c>
      <c r="T191" s="4">
        <v>5.6099373846929201E-2</v>
      </c>
    </row>
    <row r="192" spans="1:21" x14ac:dyDescent="0.2">
      <c r="A192" t="s">
        <v>1108</v>
      </c>
      <c r="B192" s="3" t="s">
        <v>456</v>
      </c>
      <c r="C192" s="3" t="s">
        <v>275</v>
      </c>
      <c r="D192" s="4">
        <v>0.42108297781924903</v>
      </c>
      <c r="E192" s="4">
        <v>1.1233360490881299E-5</v>
      </c>
      <c r="F192" s="4">
        <v>0.465161252025101</v>
      </c>
      <c r="G192" s="4">
        <v>1.8593470898652499E-4</v>
      </c>
      <c r="H192" s="4">
        <v>0.803819958022439</v>
      </c>
      <c r="I192" s="4">
        <v>0.72147619366554305</v>
      </c>
      <c r="J192" s="4">
        <v>0.80637606296652597</v>
      </c>
      <c r="K192" s="4">
        <v>0.72226742208419104</v>
      </c>
      <c r="L192" s="90" t="s">
        <v>458</v>
      </c>
      <c r="M192" s="4">
        <v>0.230683093709386</v>
      </c>
      <c r="N192" s="4">
        <v>6.5477257595705999E-7</v>
      </c>
      <c r="O192" s="4">
        <v>0.26853765038903299</v>
      </c>
      <c r="P192" s="4">
        <v>7.4402312210114095E-5</v>
      </c>
      <c r="Q192" s="4">
        <v>0.69132597773229199</v>
      </c>
      <c r="R192" s="4">
        <v>0.63898741231651601</v>
      </c>
      <c r="S192" s="4">
        <v>0.708396852074343</v>
      </c>
      <c r="T192" s="4">
        <v>0.66186491422910798</v>
      </c>
    </row>
    <row r="193" spans="1:20" x14ac:dyDescent="0.2">
      <c r="A193" t="s">
        <v>1127</v>
      </c>
      <c r="B193" s="3" t="s">
        <v>456</v>
      </c>
      <c r="C193" s="3" t="s">
        <v>216</v>
      </c>
      <c r="D193" s="4">
        <v>1.3914207925648601</v>
      </c>
      <c r="E193" s="4">
        <v>1.2701411357542001E-4</v>
      </c>
      <c r="F193" s="4">
        <v>1.3808089722244301</v>
      </c>
      <c r="G193" s="4">
        <v>2.5153818112833601E-4</v>
      </c>
      <c r="H193" s="4">
        <v>0.71922477847367206</v>
      </c>
      <c r="I193" s="4">
        <v>0.191317687080275</v>
      </c>
      <c r="J193" s="4">
        <v>0.68064892382291198</v>
      </c>
      <c r="K193" s="4">
        <v>0.140266890936765</v>
      </c>
      <c r="L193" s="90" t="s">
        <v>458</v>
      </c>
      <c r="M193" s="4">
        <v>1.38047476389125</v>
      </c>
      <c r="N193" s="4">
        <v>1.2447113893932601E-2</v>
      </c>
      <c r="O193" s="4">
        <v>1.3246053448370501</v>
      </c>
      <c r="P193" s="4">
        <v>3.9717342621150301E-2</v>
      </c>
      <c r="Q193" s="4">
        <v>0.76856817069018102</v>
      </c>
      <c r="R193" s="4">
        <v>0.43565996687680397</v>
      </c>
      <c r="S193" s="4">
        <v>0.70669714786621396</v>
      </c>
      <c r="T193" s="4">
        <v>0.32607016605523897</v>
      </c>
    </row>
    <row r="194" spans="1:20" x14ac:dyDescent="0.2">
      <c r="A194" t="s">
        <v>1151</v>
      </c>
      <c r="B194" s="3" t="s">
        <v>456</v>
      </c>
      <c r="C194" s="3" t="s">
        <v>234</v>
      </c>
      <c r="D194" s="4">
        <v>1.7423985154914201</v>
      </c>
      <c r="E194" s="4">
        <v>1.1276388716682E-5</v>
      </c>
      <c r="F194" s="4">
        <v>1.6406302750684201</v>
      </c>
      <c r="G194" s="4">
        <v>2.8024020659210401E-4</v>
      </c>
      <c r="H194" s="4">
        <v>0.55659990840644302</v>
      </c>
      <c r="I194" s="4">
        <v>0.26555776099080303</v>
      </c>
      <c r="J194" s="4">
        <v>0.54156902657566697</v>
      </c>
      <c r="K194" s="4">
        <v>0.25327961782816</v>
      </c>
      <c r="L194" s="90" t="s">
        <v>458</v>
      </c>
      <c r="M194" s="4">
        <v>2.276776711174</v>
      </c>
      <c r="N194" s="4">
        <v>3.9297661888850403E-5</v>
      </c>
      <c r="O194" s="4">
        <v>1.97953413311788</v>
      </c>
      <c r="P194" s="4">
        <v>1.8214441255352599E-3</v>
      </c>
      <c r="Q194" s="4">
        <v>0.76190525845554302</v>
      </c>
      <c r="R194" s="4">
        <v>0.68550598515291095</v>
      </c>
      <c r="S194" s="4">
        <v>0.69940480498844404</v>
      </c>
      <c r="T194" s="4">
        <v>0.60135023018606604</v>
      </c>
    </row>
    <row r="195" spans="1:20" x14ac:dyDescent="0.2">
      <c r="A195" t="s">
        <v>533</v>
      </c>
      <c r="B195" s="3" t="s">
        <v>456</v>
      </c>
      <c r="C195" s="3" t="s">
        <v>243</v>
      </c>
      <c r="D195" s="4">
        <v>0.51668412686808796</v>
      </c>
      <c r="E195" s="4">
        <v>4.0657268353011398E-4</v>
      </c>
      <c r="F195" s="4">
        <v>0.51629375295163504</v>
      </c>
      <c r="G195" s="4">
        <v>4.3957250553379798E-4</v>
      </c>
      <c r="H195" s="4">
        <v>1.10928514955056</v>
      </c>
      <c r="I195" s="4">
        <v>0.85096050564859704</v>
      </c>
      <c r="J195" s="4">
        <v>1.13939427590416</v>
      </c>
      <c r="K195" s="4">
        <v>0.81553299512868704</v>
      </c>
      <c r="L195" s="90" t="s">
        <v>458</v>
      </c>
      <c r="M195" s="4">
        <v>0.34507598228960001</v>
      </c>
      <c r="N195" s="4">
        <v>2.2729274577671499E-4</v>
      </c>
      <c r="O195" s="4">
        <v>0.38524290326690502</v>
      </c>
      <c r="P195" s="4">
        <v>1.2616235046632499E-3</v>
      </c>
      <c r="Q195" s="4">
        <v>0.66943790558674099</v>
      </c>
      <c r="R195" s="4">
        <v>0.555138819705148</v>
      </c>
      <c r="S195" s="4">
        <v>0.68661860216041104</v>
      </c>
      <c r="T195" s="4">
        <v>0.58813166389995897</v>
      </c>
    </row>
    <row r="196" spans="1:20" x14ac:dyDescent="0.2">
      <c r="A196" t="s">
        <v>1159</v>
      </c>
      <c r="B196" s="3" t="s">
        <v>456</v>
      </c>
      <c r="C196" s="3" t="s">
        <v>236</v>
      </c>
      <c r="D196" s="4">
        <v>1.4725908377497701</v>
      </c>
      <c r="E196" s="4">
        <v>1.38153680508766E-4</v>
      </c>
      <c r="F196" s="4">
        <v>1.4162592179532401</v>
      </c>
      <c r="G196" s="4">
        <v>8.0679965920951897E-4</v>
      </c>
      <c r="H196" s="4">
        <v>0.77774502980512605</v>
      </c>
      <c r="I196" s="4">
        <v>0.32362782601325801</v>
      </c>
      <c r="J196" s="4">
        <v>0.73539993302219697</v>
      </c>
      <c r="K196" s="4">
        <v>0.251164795260017</v>
      </c>
      <c r="L196" s="90" t="s">
        <v>458</v>
      </c>
      <c r="M196" s="4">
        <v>1.6714015806093601</v>
      </c>
      <c r="N196" s="4">
        <v>1.0624940877145099E-3</v>
      </c>
      <c r="O196" s="4">
        <v>1.5144109067364699</v>
      </c>
      <c r="P196" s="4">
        <v>1.2362187212965999E-2</v>
      </c>
      <c r="Q196" s="4">
        <v>0.76782025539007903</v>
      </c>
      <c r="R196" s="4">
        <v>0.44611460705000899</v>
      </c>
      <c r="S196" s="4">
        <v>0.68800109321981995</v>
      </c>
      <c r="T196" s="4">
        <v>0.32087645731306103</v>
      </c>
    </row>
    <row r="197" spans="1:20" x14ac:dyDescent="0.2">
      <c r="A197" t="s">
        <v>1140</v>
      </c>
      <c r="B197" s="3" t="s">
        <v>456</v>
      </c>
      <c r="C197" s="3" t="s">
        <v>260</v>
      </c>
      <c r="D197" s="4">
        <v>0.37739036153628402</v>
      </c>
      <c r="E197" s="4">
        <v>1.01469719693694E-3</v>
      </c>
      <c r="F197" s="4">
        <v>0.36793084575041302</v>
      </c>
      <c r="G197" s="4">
        <v>1.2883457803408601E-3</v>
      </c>
      <c r="H197" s="4">
        <v>0.422173778167168</v>
      </c>
      <c r="I197" s="4">
        <v>0.23582854130259201</v>
      </c>
      <c r="J197" s="4">
        <v>0.42556208599963702</v>
      </c>
      <c r="K197" s="4">
        <v>0.25330761665029</v>
      </c>
      <c r="L197" s="90" t="s">
        <v>458</v>
      </c>
      <c r="M197" s="4">
        <v>0.202791790877074</v>
      </c>
      <c r="N197" s="4">
        <v>8.9574828238099503E-4</v>
      </c>
      <c r="O197" s="4">
        <v>0.19151154088635</v>
      </c>
      <c r="P197" s="4">
        <v>9.2564766650590595E-4</v>
      </c>
      <c r="Q197" s="4">
        <v>0.484774785549625</v>
      </c>
      <c r="R197" s="4">
        <v>0.40173260313095799</v>
      </c>
      <c r="S197" s="4">
        <v>0.503939144106892</v>
      </c>
      <c r="T197" s="4">
        <v>0.428405485665866</v>
      </c>
    </row>
    <row r="198" spans="1:20" x14ac:dyDescent="0.2">
      <c r="A198" t="s">
        <v>1099</v>
      </c>
      <c r="B198" s="3" t="s">
        <v>456</v>
      </c>
      <c r="C198" s="3" t="s">
        <v>298</v>
      </c>
      <c r="D198" s="4">
        <v>1.2337346105971501</v>
      </c>
      <c r="E198" s="4">
        <v>7.7438855113163196E-4</v>
      </c>
      <c r="F198" s="4">
        <v>1.2205169243412799</v>
      </c>
      <c r="G198" s="4">
        <v>1.4631281509717899E-3</v>
      </c>
      <c r="H198" s="4">
        <v>0.81989298823659496</v>
      </c>
      <c r="I198" s="4">
        <v>0.26454649194111302</v>
      </c>
      <c r="J198" s="4">
        <v>0.79969717021287801</v>
      </c>
      <c r="K198" s="4">
        <v>0.21409029314782399</v>
      </c>
      <c r="L198" s="90" t="s">
        <v>458</v>
      </c>
      <c r="M198" s="4">
        <v>1.24347381420067</v>
      </c>
      <c r="N198" s="4">
        <v>1.7800948542848E-2</v>
      </c>
      <c r="O198" s="4">
        <v>1.2033243618751299</v>
      </c>
      <c r="P198" s="4">
        <v>4.92569936912561E-2</v>
      </c>
      <c r="Q198" s="4">
        <v>0.80364380427709903</v>
      </c>
      <c r="R198" s="4">
        <v>0.35347395963061401</v>
      </c>
      <c r="S198" s="4">
        <v>0.78110311276929201</v>
      </c>
      <c r="T198" s="4">
        <v>0.30081106422206799</v>
      </c>
    </row>
    <row r="199" spans="1:20" x14ac:dyDescent="0.2">
      <c r="A199" t="s">
        <v>1086</v>
      </c>
      <c r="B199" s="3" t="s">
        <v>456</v>
      </c>
      <c r="C199" s="3" t="s">
        <v>226</v>
      </c>
      <c r="D199" s="4">
        <v>1.5575779980995299</v>
      </c>
      <c r="E199" s="4">
        <v>5.7777865750574399E-5</v>
      </c>
      <c r="F199" s="4">
        <v>1.3845306309399199</v>
      </c>
      <c r="G199" s="4">
        <v>3.1157096898993598E-3</v>
      </c>
      <c r="H199" s="4">
        <v>0.93872522691256599</v>
      </c>
      <c r="I199" s="4">
        <v>0.78799638113413695</v>
      </c>
      <c r="J199" s="4">
        <v>0.87287476552934296</v>
      </c>
      <c r="K199" s="4">
        <v>0.58899834802284201</v>
      </c>
      <c r="L199" s="90" t="s">
        <v>458</v>
      </c>
      <c r="M199" s="4">
        <v>1.5196901149526501</v>
      </c>
      <c r="N199" s="4">
        <v>1.64764902763796E-2</v>
      </c>
      <c r="O199" s="4">
        <v>1.1294822196054</v>
      </c>
      <c r="P199" s="4">
        <v>0.447048508093568</v>
      </c>
      <c r="Q199" s="4">
        <v>0.92815085487422999</v>
      </c>
      <c r="R199" s="4">
        <v>0.81599673563243902</v>
      </c>
      <c r="S199" s="4">
        <v>0.79141871044602696</v>
      </c>
      <c r="T199" s="4">
        <v>0.51744785377489799</v>
      </c>
    </row>
    <row r="200" spans="1:20" x14ac:dyDescent="0.2">
      <c r="A200" t="s">
        <v>1199</v>
      </c>
      <c r="B200" s="3" t="s">
        <v>456</v>
      </c>
      <c r="C200" s="3" t="s">
        <v>267</v>
      </c>
      <c r="D200" s="4">
        <v>1.40462924158845</v>
      </c>
      <c r="E200" s="4">
        <v>6.7837262009799498E-4</v>
      </c>
      <c r="F200" s="4">
        <v>1.3524648197779201</v>
      </c>
      <c r="G200" s="4">
        <v>3.6603688928701999E-3</v>
      </c>
      <c r="H200" s="4">
        <v>0.91527963215318997</v>
      </c>
      <c r="I200" s="4">
        <v>0.79497798878561698</v>
      </c>
      <c r="J200" s="4">
        <v>0.89070434671084497</v>
      </c>
      <c r="K200" s="4">
        <v>0.732227407255581</v>
      </c>
      <c r="L200" s="90" t="s">
        <v>458</v>
      </c>
      <c r="M200" s="4">
        <v>1.6448298953727001</v>
      </c>
      <c r="N200" s="4">
        <v>5.3763906329682798E-4</v>
      </c>
      <c r="O200" s="4">
        <v>1.4629464029773001</v>
      </c>
      <c r="P200" s="4">
        <v>1.8945412197352501E-2</v>
      </c>
      <c r="Q200" s="4">
        <v>0.83035113978463504</v>
      </c>
      <c r="R200" s="4">
        <v>0.66898878122956895</v>
      </c>
      <c r="S200" s="4">
        <v>0.80416650231252795</v>
      </c>
      <c r="T200" s="4">
        <v>0.61545007977362298</v>
      </c>
    </row>
    <row r="201" spans="1:20" x14ac:dyDescent="0.2">
      <c r="A201" t="s">
        <v>1270</v>
      </c>
      <c r="B201" s="3" t="s">
        <v>456</v>
      </c>
      <c r="C201" s="3" t="s">
        <v>1271</v>
      </c>
      <c r="D201" s="4">
        <v>0.497883844948876</v>
      </c>
      <c r="E201" s="4">
        <v>4.5499383190977799E-4</v>
      </c>
      <c r="F201" s="4">
        <v>0.56529866616469204</v>
      </c>
      <c r="G201" s="4">
        <v>4.85315074371868E-3</v>
      </c>
      <c r="H201" s="4">
        <v>1.21747014751394</v>
      </c>
      <c r="I201" s="4">
        <v>0.77117432594890201</v>
      </c>
      <c r="J201" s="4">
        <v>1.2045262940227599</v>
      </c>
      <c r="K201" s="4">
        <v>0.77957129725946805</v>
      </c>
      <c r="L201" s="90" t="s">
        <v>458</v>
      </c>
      <c r="M201" s="4">
        <v>0.241005468309135</v>
      </c>
      <c r="N201" s="4">
        <v>8.5395947567930392E-6</v>
      </c>
      <c r="O201" s="4">
        <v>0.27891216350725301</v>
      </c>
      <c r="P201" s="4">
        <v>2.1730811060174899E-4</v>
      </c>
      <c r="Q201" s="4">
        <v>1.30391046414073</v>
      </c>
      <c r="R201" s="4">
        <v>0.75231398517430903</v>
      </c>
      <c r="S201" s="4">
        <v>1.2467022562247301</v>
      </c>
      <c r="T201" s="4">
        <v>0.78926326020195003</v>
      </c>
    </row>
    <row r="202" spans="1:20" x14ac:dyDescent="0.2">
      <c r="A202" t="s">
        <v>1125</v>
      </c>
      <c r="B202" s="3" t="s">
        <v>456</v>
      </c>
      <c r="C202" s="3" t="s">
        <v>282</v>
      </c>
      <c r="D202" s="4">
        <v>2.0410946425767702</v>
      </c>
      <c r="E202" s="4">
        <v>3.2667105758667101E-3</v>
      </c>
      <c r="F202" s="4">
        <v>1.97778095036352</v>
      </c>
      <c r="G202" s="4">
        <v>4.9307650826699101E-3</v>
      </c>
      <c r="H202" s="4">
        <v>0.69556698842967102</v>
      </c>
      <c r="I202" s="4">
        <v>0.65289026702894104</v>
      </c>
      <c r="J202" s="4">
        <v>0.67135308615431999</v>
      </c>
      <c r="K202" s="4">
        <v>0.63190779457097401</v>
      </c>
      <c r="L202" s="90" t="s">
        <v>458</v>
      </c>
      <c r="M202" s="4">
        <v>2.4910550519189099</v>
      </c>
      <c r="N202" s="4">
        <v>6.47355617822037E-3</v>
      </c>
      <c r="O202" s="4">
        <v>2.1252584600942699</v>
      </c>
      <c r="P202" s="4">
        <v>2.59848637228874E-2</v>
      </c>
      <c r="Q202" s="4">
        <v>1.1398141339258001</v>
      </c>
      <c r="R202" s="4">
        <v>0.87820145945328199</v>
      </c>
      <c r="S202" s="4">
        <v>1.24529074996657</v>
      </c>
      <c r="T202" s="4">
        <v>0.81670939522165897</v>
      </c>
    </row>
    <row r="203" spans="1:20" x14ac:dyDescent="0.2">
      <c r="A203" t="s">
        <v>522</v>
      </c>
      <c r="B203" s="3" t="s">
        <v>456</v>
      </c>
      <c r="C203" s="3" t="s">
        <v>169</v>
      </c>
      <c r="D203" s="4">
        <v>1.7097851591681299</v>
      </c>
      <c r="E203" s="4">
        <v>4.7507475805711801E-6</v>
      </c>
      <c r="F203" s="4">
        <v>1.39670163648143</v>
      </c>
      <c r="G203" s="4">
        <v>6.17385751662489E-3</v>
      </c>
      <c r="H203" s="4">
        <v>1.68466011098793</v>
      </c>
      <c r="I203" s="4">
        <v>0.151273457332606</v>
      </c>
      <c r="J203" s="4">
        <v>1.6345250159784199</v>
      </c>
      <c r="K203" s="4">
        <v>0.17587488026710299</v>
      </c>
      <c r="L203" s="90" t="s">
        <v>458</v>
      </c>
      <c r="M203" s="4">
        <v>2.4625915967920302</v>
      </c>
      <c r="N203" s="4">
        <v>2.9604191404874098E-7</v>
      </c>
      <c r="O203" s="4">
        <v>1.6591516185167701</v>
      </c>
      <c r="P203" s="4">
        <v>5.6351240937394702E-3</v>
      </c>
      <c r="Q203" s="4">
        <v>2.02833660603343</v>
      </c>
      <c r="R203" s="4">
        <v>0.14124015049427399</v>
      </c>
      <c r="S203" s="4">
        <v>1.8687698676561</v>
      </c>
      <c r="T203" s="4">
        <v>0.19471503312119301</v>
      </c>
    </row>
    <row r="204" spans="1:20" x14ac:dyDescent="0.2">
      <c r="A204" t="s">
        <v>543</v>
      </c>
      <c r="B204" s="3" t="s">
        <v>456</v>
      </c>
      <c r="C204" s="3" t="s">
        <v>269</v>
      </c>
      <c r="D204" s="4">
        <v>1.4993087586113201</v>
      </c>
      <c r="E204" s="4">
        <v>3.4012088998149601E-3</v>
      </c>
      <c r="F204" s="4">
        <v>1.4904548521366101</v>
      </c>
      <c r="G204" s="4">
        <v>6.5482624097920701E-3</v>
      </c>
      <c r="H204" s="4">
        <v>3.5132915583870998</v>
      </c>
      <c r="I204" s="4">
        <v>1.47687276258507E-2</v>
      </c>
      <c r="J204" s="4">
        <v>3.6444461555587599</v>
      </c>
      <c r="K204" s="4">
        <v>1.4417833537094801E-2</v>
      </c>
      <c r="L204" s="90" t="s">
        <v>458</v>
      </c>
      <c r="M204" s="4">
        <v>2.2070502259049101</v>
      </c>
      <c r="N204" s="4">
        <v>9.6975100711814096E-4</v>
      </c>
      <c r="O204" s="4">
        <v>2.11805693816261</v>
      </c>
      <c r="P204" s="4">
        <v>4.6028235922680799E-3</v>
      </c>
      <c r="Q204" s="4">
        <v>4.0084696060593901</v>
      </c>
      <c r="R204" s="4">
        <v>3.9448227855750903E-2</v>
      </c>
      <c r="S204" s="4">
        <v>4.1649372961705504</v>
      </c>
      <c r="T204" s="4">
        <v>4.0351138786437403E-2</v>
      </c>
    </row>
    <row r="205" spans="1:20" x14ac:dyDescent="0.2">
      <c r="A205" t="s">
        <v>561</v>
      </c>
      <c r="B205" s="3" t="s">
        <v>456</v>
      </c>
      <c r="C205" s="3" t="s">
        <v>322</v>
      </c>
      <c r="D205" s="4">
        <v>0.73410305518737295</v>
      </c>
      <c r="E205" s="4">
        <v>4.5091105888522799E-4</v>
      </c>
      <c r="F205" s="4">
        <v>0.78414143339255704</v>
      </c>
      <c r="G205" s="4">
        <v>8.2558053115634796E-3</v>
      </c>
      <c r="H205" s="4">
        <v>1.1911845144545099</v>
      </c>
      <c r="I205" s="4">
        <v>0.43646530041584503</v>
      </c>
      <c r="J205" s="4">
        <v>1.2375484272202999</v>
      </c>
      <c r="K205" s="4">
        <v>0.35074249137371899</v>
      </c>
      <c r="L205" s="90" t="s">
        <v>458</v>
      </c>
      <c r="M205" s="4">
        <v>0.55177470311463706</v>
      </c>
      <c r="N205" s="4">
        <v>3.0664659666838898E-5</v>
      </c>
      <c r="O205" s="4">
        <v>0.63850486153472297</v>
      </c>
      <c r="P205" s="4">
        <v>3.53538247036436E-3</v>
      </c>
      <c r="Q205" s="4">
        <v>0.852374453580237</v>
      </c>
      <c r="R205" s="4">
        <v>0.59848106255134903</v>
      </c>
      <c r="S205" s="4">
        <v>0.88290132947676403</v>
      </c>
      <c r="T205" s="4">
        <v>0.68678689247959002</v>
      </c>
    </row>
    <row r="206" spans="1:20" x14ac:dyDescent="0.2">
      <c r="A206" t="s">
        <v>1252</v>
      </c>
      <c r="B206" s="3" t="s">
        <v>456</v>
      </c>
      <c r="C206" s="3" t="s">
        <v>105</v>
      </c>
      <c r="D206" s="4">
        <v>0.59861987076581702</v>
      </c>
      <c r="E206" s="4">
        <v>8.6617351986242094E-3</v>
      </c>
      <c r="F206" s="4">
        <v>0.588230592717776</v>
      </c>
      <c r="G206" s="4">
        <v>8.5069706817188298E-3</v>
      </c>
      <c r="H206" s="4">
        <v>0.56039674100938597</v>
      </c>
      <c r="I206" s="4">
        <v>0.43663120527608701</v>
      </c>
      <c r="J206" s="4">
        <v>0.52917450255574205</v>
      </c>
      <c r="K206" s="4">
        <v>0.39803597216417103</v>
      </c>
      <c r="L206" s="90" t="s">
        <v>458</v>
      </c>
      <c r="M206" s="4">
        <v>0.36270728360264598</v>
      </c>
      <c r="N206" s="4">
        <v>1.4981567072714899E-3</v>
      </c>
      <c r="O206" s="4">
        <v>0.33703019118792099</v>
      </c>
      <c r="P206" s="4">
        <v>1.4895833737701299E-3</v>
      </c>
      <c r="Q206" s="4">
        <v>0.75977890197888998</v>
      </c>
      <c r="R206" s="4">
        <v>0.77348803315104997</v>
      </c>
      <c r="S206" s="4">
        <v>0.69206457593981396</v>
      </c>
      <c r="T206" s="4">
        <v>0.705959292220941</v>
      </c>
    </row>
    <row r="207" spans="1:20" x14ac:dyDescent="0.2">
      <c r="A207" t="s">
        <v>986</v>
      </c>
      <c r="B207" s="3" t="s">
        <v>456</v>
      </c>
      <c r="C207" s="3" t="s">
        <v>91</v>
      </c>
      <c r="D207" s="4">
        <v>1.52661342904965</v>
      </c>
      <c r="E207" s="4">
        <v>2.19643188884077E-4</v>
      </c>
      <c r="F207" s="4">
        <v>1.36098036159061</v>
      </c>
      <c r="G207" s="4">
        <v>8.7657900431030809E-3</v>
      </c>
      <c r="H207" s="4">
        <v>0.986838249046043</v>
      </c>
      <c r="I207" s="4">
        <v>0.95799952912742503</v>
      </c>
      <c r="J207" s="4">
        <v>0.94785925600301202</v>
      </c>
      <c r="K207" s="4">
        <v>0.83405738565334597</v>
      </c>
      <c r="L207" s="90" t="s">
        <v>458</v>
      </c>
      <c r="M207" s="4">
        <v>1.6202074460070699</v>
      </c>
      <c r="N207" s="4">
        <v>4.8555507683811098E-3</v>
      </c>
      <c r="O207" s="4">
        <v>1.2543947269785001</v>
      </c>
      <c r="P207" s="4">
        <v>0.20312432880849399</v>
      </c>
      <c r="Q207" s="4">
        <v>1.0063345947229301</v>
      </c>
      <c r="R207" s="4">
        <v>0.98465286755944303</v>
      </c>
      <c r="S207" s="4">
        <v>0.92814855986241196</v>
      </c>
      <c r="T207" s="4">
        <v>0.82553972461788405</v>
      </c>
    </row>
    <row r="208" spans="1:20" x14ac:dyDescent="0.2">
      <c r="A208" t="s">
        <v>1152</v>
      </c>
      <c r="B208" s="3" t="s">
        <v>456</v>
      </c>
      <c r="C208" s="3" t="s">
        <v>288</v>
      </c>
      <c r="D208" s="4">
        <v>1.2956906690165</v>
      </c>
      <c r="E208" s="4">
        <v>2.7295236013933201E-4</v>
      </c>
      <c r="F208" s="4">
        <v>1.21220671805757</v>
      </c>
      <c r="G208" s="4">
        <v>9.6897941019641297E-3</v>
      </c>
      <c r="H208" s="4">
        <v>1.2031129431999199</v>
      </c>
      <c r="I208" s="4">
        <v>0.382353867877813</v>
      </c>
      <c r="J208" s="4">
        <v>1.2858255552456801</v>
      </c>
      <c r="K208" s="4">
        <v>0.24948799831086399</v>
      </c>
      <c r="L208" s="90" t="s">
        <v>458</v>
      </c>
      <c r="M208" s="4">
        <v>1.6709518742421701</v>
      </c>
      <c r="N208" s="4">
        <v>2.4157310858838899E-6</v>
      </c>
      <c r="O208" s="4">
        <v>1.4433712061786099</v>
      </c>
      <c r="P208" s="4">
        <v>1.83701644035439E-3</v>
      </c>
      <c r="Q208" s="4">
        <v>1.30704469630076</v>
      </c>
      <c r="R208" s="4">
        <v>0.31760018748632801</v>
      </c>
      <c r="S208" s="4">
        <v>1.4449441398307601</v>
      </c>
      <c r="T208" s="4">
        <v>0.200126641590123</v>
      </c>
    </row>
    <row r="209" spans="1:20" x14ac:dyDescent="0.2">
      <c r="A209" t="s">
        <v>744</v>
      </c>
      <c r="B209" s="3" t="s">
        <v>456</v>
      </c>
      <c r="C209" s="3" t="s">
        <v>743</v>
      </c>
      <c r="D209" s="4">
        <v>1.2517929835096999</v>
      </c>
      <c r="E209" s="4">
        <v>8.19730375690687E-3</v>
      </c>
      <c r="F209" s="4">
        <v>1.26223790479182</v>
      </c>
      <c r="G209" s="4">
        <v>1.3464860960209201E-2</v>
      </c>
      <c r="H209" s="4">
        <v>0.83129880920590804</v>
      </c>
      <c r="I209" s="4">
        <v>0.49865879198965701</v>
      </c>
      <c r="J209" s="4">
        <v>0.81336054151961801</v>
      </c>
      <c r="K209" s="4">
        <v>0.47219219666020701</v>
      </c>
      <c r="L209" s="90" t="s">
        <v>458</v>
      </c>
      <c r="M209" s="4">
        <v>1.2457561899442999</v>
      </c>
      <c r="N209" s="4">
        <v>0.21747399503974399</v>
      </c>
      <c r="O209" s="4">
        <v>1.1165068762224799</v>
      </c>
      <c r="P209" s="4">
        <v>0.54640947239846205</v>
      </c>
      <c r="Q209" s="4">
        <v>0.94499316809469902</v>
      </c>
      <c r="R209" s="4">
        <v>0.873391248827877</v>
      </c>
      <c r="S209" s="4">
        <v>0.91664074764470505</v>
      </c>
      <c r="T209" s="4">
        <v>0.82139473659283502</v>
      </c>
    </row>
    <row r="210" spans="1:20" x14ac:dyDescent="0.2">
      <c r="A210" t="s">
        <v>482</v>
      </c>
      <c r="B210" s="3" t="s">
        <v>456</v>
      </c>
      <c r="C210" s="3" t="s">
        <v>86</v>
      </c>
      <c r="D210" s="4">
        <v>2.1027411050326301</v>
      </c>
      <c r="E210" s="4">
        <v>1.1183071606443099E-3</v>
      </c>
      <c r="F210" s="4">
        <v>1.77417123371435</v>
      </c>
      <c r="G210" s="4">
        <v>1.6331734333777902E-2</v>
      </c>
      <c r="H210" s="4">
        <v>4.38058081892102</v>
      </c>
      <c r="I210" s="4">
        <v>2.95905131482571E-2</v>
      </c>
      <c r="J210" s="4">
        <v>4.5367248047241597</v>
      </c>
      <c r="K210" s="4">
        <v>2.8257976456522099E-2</v>
      </c>
      <c r="L210" s="90" t="s">
        <v>458</v>
      </c>
      <c r="M210" s="4">
        <v>5.3336812178838304</v>
      </c>
      <c r="N210" s="4">
        <v>1.21946858074197E-6</v>
      </c>
      <c r="O210" s="4">
        <v>4.8306168179903999</v>
      </c>
      <c r="P210" s="4">
        <v>1.5069248262164199E-5</v>
      </c>
      <c r="Q210" s="4">
        <v>5.44599135023876</v>
      </c>
      <c r="R210" s="4">
        <v>5.70902845542548E-2</v>
      </c>
      <c r="S210" s="4">
        <v>5.5227548524886299</v>
      </c>
      <c r="T210" s="4">
        <v>6.0516463285565598E-2</v>
      </c>
    </row>
    <row r="211" spans="1:20" x14ac:dyDescent="0.2">
      <c r="A211" t="s">
        <v>551</v>
      </c>
      <c r="B211" s="3" t="s">
        <v>456</v>
      </c>
      <c r="C211" s="3" t="s">
        <v>331</v>
      </c>
      <c r="D211" s="4">
        <v>0.69810529039267</v>
      </c>
      <c r="E211" s="4">
        <v>6.3095818509656598E-3</v>
      </c>
      <c r="F211" s="4">
        <v>0.72341408189357403</v>
      </c>
      <c r="G211" s="4">
        <v>1.8169980623372599E-2</v>
      </c>
      <c r="H211" s="4">
        <v>0.49908744187477799</v>
      </c>
      <c r="I211" s="4">
        <v>0.16052700056312699</v>
      </c>
      <c r="J211" s="4">
        <v>0.48924633172215198</v>
      </c>
      <c r="K211" s="4">
        <v>0.15334055755415399</v>
      </c>
      <c r="L211" s="90" t="s">
        <v>458</v>
      </c>
      <c r="M211" s="4">
        <v>0.47787940752034103</v>
      </c>
      <c r="N211" s="4">
        <v>5.4627368034796298E-4</v>
      </c>
      <c r="O211" s="4">
        <v>0.54352090871532699</v>
      </c>
      <c r="P211" s="4">
        <v>6.8200439697831796E-3</v>
      </c>
      <c r="Q211" s="4">
        <v>0.609301173295686</v>
      </c>
      <c r="R211" s="4">
        <v>0.44251767138775799</v>
      </c>
      <c r="S211" s="4">
        <v>0.55560826689762199</v>
      </c>
      <c r="T211" s="4">
        <v>0.37282409655690502</v>
      </c>
    </row>
    <row r="212" spans="1:20" x14ac:dyDescent="0.2">
      <c r="A212" t="s">
        <v>1207</v>
      </c>
      <c r="B212" s="3" t="s">
        <v>456</v>
      </c>
      <c r="C212" s="3" t="s">
        <v>245</v>
      </c>
      <c r="D212" s="4">
        <v>0.81415874493773699</v>
      </c>
      <c r="E212" s="4">
        <v>7.1083874694577302E-4</v>
      </c>
      <c r="F212" s="4">
        <v>0.85520698351601099</v>
      </c>
      <c r="G212" s="4">
        <v>1.8342860826395999E-2</v>
      </c>
      <c r="H212" s="4">
        <v>0.75676772021777805</v>
      </c>
      <c r="I212" s="4">
        <v>0.51817527469901503</v>
      </c>
      <c r="J212" s="4">
        <v>0.71022679048959902</v>
      </c>
      <c r="K212" s="4">
        <v>0.43512538531148398</v>
      </c>
      <c r="L212" s="90" t="s">
        <v>458</v>
      </c>
      <c r="M212" s="4">
        <v>0.66699597658326104</v>
      </c>
      <c r="N212" s="4">
        <v>3.0828867554741801E-5</v>
      </c>
      <c r="O212" s="4">
        <v>0.756064790936403</v>
      </c>
      <c r="P212" s="4">
        <v>1.6280585938726399E-2</v>
      </c>
      <c r="Q212" s="4">
        <v>0.55409092507787205</v>
      </c>
      <c r="R212" s="4">
        <v>0.29026409791628699</v>
      </c>
      <c r="S212" s="4">
        <v>0.53742337643396498</v>
      </c>
      <c r="T212" s="4">
        <v>0.276228281116075</v>
      </c>
    </row>
    <row r="213" spans="1:20" x14ac:dyDescent="0.2">
      <c r="A213" t="s">
        <v>1128</v>
      </c>
      <c r="B213" s="3" t="s">
        <v>456</v>
      </c>
      <c r="C213" s="3" t="s">
        <v>176</v>
      </c>
      <c r="D213" s="4">
        <v>1.5143656616785</v>
      </c>
      <c r="E213" s="4">
        <v>6.4513429814480399E-4</v>
      </c>
      <c r="F213" s="4">
        <v>1.34221911600484</v>
      </c>
      <c r="G213" s="4">
        <v>1.88711486529178E-2</v>
      </c>
      <c r="H213" s="4">
        <v>1.4220851170336399</v>
      </c>
      <c r="I213" s="4">
        <v>7.6929036904924405E-2</v>
      </c>
      <c r="J213" s="4">
        <v>1.4406129188900401</v>
      </c>
      <c r="K213" s="4">
        <v>7.8493060937953593E-2</v>
      </c>
      <c r="L213" s="90" t="s">
        <v>458</v>
      </c>
      <c r="M213" s="4">
        <v>1.9961493656187199</v>
      </c>
      <c r="N213" s="4">
        <v>6.9867457785097102E-5</v>
      </c>
      <c r="O213" s="4">
        <v>1.39561621372123</v>
      </c>
      <c r="P213" s="4">
        <v>9.1857481547414202E-2</v>
      </c>
      <c r="Q213" s="4">
        <v>1.3022537211823799</v>
      </c>
      <c r="R213" s="4">
        <v>0.41920659960929901</v>
      </c>
      <c r="S213" s="4">
        <v>1.2515226768996599</v>
      </c>
      <c r="T213" s="4">
        <v>0.50809871447539301</v>
      </c>
    </row>
    <row r="214" spans="1:20" x14ac:dyDescent="0.2">
      <c r="A214" t="s">
        <v>523</v>
      </c>
      <c r="B214" s="3" t="s">
        <v>456</v>
      </c>
      <c r="C214" s="3" t="s">
        <v>200</v>
      </c>
      <c r="D214" s="4">
        <v>1.3182544753304699</v>
      </c>
      <c r="E214" s="4">
        <v>3.76228061658427E-3</v>
      </c>
      <c r="F214" s="4">
        <v>1.2471630053517</v>
      </c>
      <c r="G214" s="4">
        <v>2.9476071328363499E-2</v>
      </c>
      <c r="H214" s="4">
        <v>1.3645059973256699</v>
      </c>
      <c r="I214" s="4">
        <v>0.55098195179504195</v>
      </c>
      <c r="J214" s="4">
        <v>1.31247984326554</v>
      </c>
      <c r="K214" s="4">
        <v>0.60204790665348995</v>
      </c>
      <c r="L214" s="90" t="s">
        <v>458</v>
      </c>
      <c r="M214" s="4">
        <v>1.4962182146195599</v>
      </c>
      <c r="N214" s="4">
        <v>7.8937095418356296E-4</v>
      </c>
      <c r="O214" s="4">
        <v>1.3469356042790599</v>
      </c>
      <c r="P214" s="4">
        <v>3.4617588216789501E-2</v>
      </c>
      <c r="Q214" s="4">
        <v>1.7704130604864201</v>
      </c>
      <c r="R214" s="4">
        <v>0.36410391828886801</v>
      </c>
      <c r="S214" s="4">
        <v>1.5995450464430501</v>
      </c>
      <c r="T214" s="4">
        <v>0.45651340345593</v>
      </c>
    </row>
    <row r="215" spans="1:20" x14ac:dyDescent="0.2">
      <c r="A215" t="s">
        <v>1008</v>
      </c>
      <c r="B215" s="3" t="s">
        <v>456</v>
      </c>
      <c r="C215" s="3" t="s">
        <v>273</v>
      </c>
      <c r="D215" s="4">
        <v>0.62010259766130105</v>
      </c>
      <c r="E215" s="4">
        <v>7.3021212559453499E-3</v>
      </c>
      <c r="F215" s="4">
        <v>0.67425352257691695</v>
      </c>
      <c r="G215" s="4">
        <v>3.0394427454761501E-2</v>
      </c>
      <c r="H215" s="4">
        <v>2.5639787862806198</v>
      </c>
      <c r="I215" s="4">
        <v>7.3082476448740996E-2</v>
      </c>
      <c r="J215" s="4">
        <v>2.78427439963325</v>
      </c>
      <c r="K215" s="4">
        <v>4.6141172400958698E-2</v>
      </c>
      <c r="L215" s="90" t="s">
        <v>458</v>
      </c>
      <c r="M215" s="4">
        <v>0.36303232935089902</v>
      </c>
      <c r="N215" s="4">
        <v>1.8795865227686301E-4</v>
      </c>
      <c r="O215" s="4">
        <v>0.54540772290136197</v>
      </c>
      <c r="P215" s="4">
        <v>3.2192026071547399E-2</v>
      </c>
      <c r="Q215" s="4">
        <v>2.3863614406883999</v>
      </c>
      <c r="R215" s="4">
        <v>0.22518447191139199</v>
      </c>
      <c r="S215" s="4">
        <v>2.8474123017922901</v>
      </c>
      <c r="T215" s="4">
        <v>0.15141047171250299</v>
      </c>
    </row>
    <row r="216" spans="1:20" x14ac:dyDescent="0.2">
      <c r="A216" t="s">
        <v>939</v>
      </c>
      <c r="B216" s="3" t="s">
        <v>456</v>
      </c>
      <c r="C216" s="3" t="s">
        <v>938</v>
      </c>
      <c r="D216" s="4">
        <v>1.2188889302333299</v>
      </c>
      <c r="E216" s="4">
        <v>3.1780595907008297E-2</v>
      </c>
      <c r="F216" s="4">
        <v>1.22384328322876</v>
      </c>
      <c r="G216" s="4">
        <v>3.6091384666162199E-2</v>
      </c>
      <c r="H216" s="4">
        <v>0.81552286472406899</v>
      </c>
      <c r="I216" s="4">
        <v>0.50162414442531</v>
      </c>
      <c r="J216" s="4">
        <v>0.81495336406893804</v>
      </c>
      <c r="K216" s="4">
        <v>0.51114176922617305</v>
      </c>
      <c r="L216" s="90" t="s">
        <v>458</v>
      </c>
      <c r="M216" s="4">
        <v>1.78857797740149</v>
      </c>
      <c r="N216" s="4">
        <v>2.84041883874587E-5</v>
      </c>
      <c r="O216" s="4">
        <v>1.7654366750116699</v>
      </c>
      <c r="P216" s="4">
        <v>5.2140673300612399E-5</v>
      </c>
      <c r="Q216" s="4">
        <v>0.68198970407139403</v>
      </c>
      <c r="R216" s="4">
        <v>0.330398344097587</v>
      </c>
      <c r="S216" s="4">
        <v>0.65608770237202196</v>
      </c>
      <c r="T216" s="4">
        <v>0.29189190032384299</v>
      </c>
    </row>
    <row r="217" spans="1:20" x14ac:dyDescent="0.2">
      <c r="A217" t="s">
        <v>1089</v>
      </c>
      <c r="B217" s="3" t="s">
        <v>456</v>
      </c>
      <c r="C217" s="3" t="s">
        <v>289</v>
      </c>
      <c r="D217" s="4">
        <v>0.81440521038189995</v>
      </c>
      <c r="E217" s="4">
        <v>1.71562165495648E-3</v>
      </c>
      <c r="F217" s="4">
        <v>0.86951204849503705</v>
      </c>
      <c r="G217" s="4">
        <v>3.8729712799583399E-2</v>
      </c>
      <c r="H217" s="4">
        <v>0.92846364528013803</v>
      </c>
      <c r="I217" s="4">
        <v>0.72174166752560698</v>
      </c>
      <c r="J217" s="4">
        <v>0.93316372052927099</v>
      </c>
      <c r="K217" s="4">
        <v>0.74257467281196998</v>
      </c>
      <c r="L217" s="90" t="s">
        <v>458</v>
      </c>
      <c r="M217" s="4">
        <v>0.71431131405320702</v>
      </c>
      <c r="N217" s="4">
        <v>3.2932328125405099E-4</v>
      </c>
      <c r="O217" s="4">
        <v>0.79376595410584805</v>
      </c>
      <c r="P217" s="4">
        <v>2.1464988033329201E-2</v>
      </c>
      <c r="Q217" s="4">
        <v>1.72644976370842</v>
      </c>
      <c r="R217" s="4">
        <v>6.0199353825092602E-2</v>
      </c>
      <c r="S217" s="4">
        <v>1.70512489451301</v>
      </c>
      <c r="T217" s="4">
        <v>6.6545092183514204E-2</v>
      </c>
    </row>
    <row r="218" spans="1:20" x14ac:dyDescent="0.2">
      <c r="A218" t="s">
        <v>1010</v>
      </c>
      <c r="B218" s="3" t="s">
        <v>456</v>
      </c>
      <c r="C218" s="3" t="s">
        <v>220</v>
      </c>
      <c r="D218" s="4">
        <v>1.2438440945929601</v>
      </c>
      <c r="E218" s="4">
        <v>2.9904589630949399E-2</v>
      </c>
      <c r="F218" s="4">
        <v>1.2037972596274999</v>
      </c>
      <c r="G218" s="4">
        <v>8.1423702016332505E-2</v>
      </c>
      <c r="H218" s="4">
        <v>0.69963648505424803</v>
      </c>
      <c r="I218" s="4">
        <v>0.31429579235966698</v>
      </c>
      <c r="J218" s="4">
        <v>0.68802233344086805</v>
      </c>
      <c r="K218" s="4">
        <v>0.29707198726042</v>
      </c>
      <c r="L218" s="90" t="s">
        <v>458</v>
      </c>
      <c r="M218" s="4">
        <v>1.31821970452461</v>
      </c>
      <c r="N218" s="4">
        <v>5.1907212895426297E-2</v>
      </c>
      <c r="O218" s="4">
        <v>1.35551451852441</v>
      </c>
      <c r="P218" s="4">
        <v>6.5843460016934793E-2</v>
      </c>
      <c r="Q218" s="4">
        <v>0.88573910523489696</v>
      </c>
      <c r="R218" s="4">
        <v>0.76966645608593798</v>
      </c>
      <c r="S218" s="4">
        <v>0.87186702099092195</v>
      </c>
      <c r="T218" s="4">
        <v>0.74359564569022696</v>
      </c>
    </row>
    <row r="219" spans="1:20" x14ac:dyDescent="0.2">
      <c r="A219" t="s">
        <v>1112</v>
      </c>
      <c r="B219" s="3" t="s">
        <v>456</v>
      </c>
      <c r="C219" s="3" t="s">
        <v>293</v>
      </c>
      <c r="D219" s="4">
        <v>1.52258808004005</v>
      </c>
      <c r="E219" s="4">
        <v>9.4305614759981095E-3</v>
      </c>
      <c r="F219" s="4">
        <v>1.3040125080718801</v>
      </c>
      <c r="G219" s="4">
        <v>0.10435535205994299</v>
      </c>
      <c r="H219" s="4">
        <v>0.87609180187217806</v>
      </c>
      <c r="I219" s="4">
        <v>0.75329627209049199</v>
      </c>
      <c r="J219" s="4">
        <v>0.81782490758569304</v>
      </c>
      <c r="K219" s="4">
        <v>0.64095575297600604</v>
      </c>
      <c r="L219" s="90" t="s">
        <v>458</v>
      </c>
      <c r="M219" s="4">
        <v>1.63743402452677</v>
      </c>
      <c r="N219" s="4">
        <v>3.9448860594116598E-2</v>
      </c>
      <c r="O219" s="4">
        <v>1.2901754535650101</v>
      </c>
      <c r="P219" s="4">
        <v>0.30559713527185001</v>
      </c>
      <c r="Q219" s="4">
        <v>0.66395020123269299</v>
      </c>
      <c r="R219" s="4">
        <v>0.46421019678770198</v>
      </c>
      <c r="S219" s="4">
        <v>0.55556615855430203</v>
      </c>
      <c r="T219" s="4">
        <v>0.31714943069046198</v>
      </c>
    </row>
    <row r="220" spans="1:20" x14ac:dyDescent="0.2">
      <c r="A220" t="s">
        <v>1165</v>
      </c>
      <c r="B220" s="3" t="s">
        <v>456</v>
      </c>
      <c r="C220" s="3" t="s">
        <v>319</v>
      </c>
      <c r="D220" s="4">
        <v>0.69671760132253302</v>
      </c>
      <c r="E220" s="4">
        <v>1.8198485805079701E-2</v>
      </c>
      <c r="F220" s="4">
        <v>0.76294626843185398</v>
      </c>
      <c r="G220" s="4">
        <v>0.10542825664107899</v>
      </c>
      <c r="H220" s="4">
        <v>0.35454436366999198</v>
      </c>
      <c r="I220" s="4">
        <v>0.14360321823613401</v>
      </c>
      <c r="J220" s="4">
        <v>0.33058846754836801</v>
      </c>
      <c r="K220" s="4">
        <v>0.13392635516996099</v>
      </c>
      <c r="L220" s="90" t="s">
        <v>458</v>
      </c>
      <c r="M220" s="4">
        <v>0.43451709804865402</v>
      </c>
      <c r="N220" s="4">
        <v>8.6430693510111003E-5</v>
      </c>
      <c r="O220" s="4">
        <v>0.59187580887587599</v>
      </c>
      <c r="P220" s="4">
        <v>3.7900276462219301E-2</v>
      </c>
      <c r="Q220" s="4">
        <v>0.46533359971653598</v>
      </c>
      <c r="R220" s="4">
        <v>0.405719912370895</v>
      </c>
      <c r="S220" s="4">
        <v>0.38661142993894598</v>
      </c>
      <c r="T220" s="4">
        <v>0.334301714210893</v>
      </c>
    </row>
    <row r="221" spans="1:20" x14ac:dyDescent="0.2">
      <c r="A221" t="s">
        <v>1250</v>
      </c>
      <c r="B221" s="3" t="s">
        <v>456</v>
      </c>
      <c r="C221" s="3" t="s">
        <v>276</v>
      </c>
      <c r="D221" s="4">
        <v>1.3823713885097899</v>
      </c>
      <c r="E221" s="4">
        <v>1.6246486363136699E-2</v>
      </c>
      <c r="F221" s="4">
        <v>1.2394725990170901</v>
      </c>
      <c r="G221" s="4">
        <v>0.109731537058729</v>
      </c>
      <c r="H221" s="4">
        <v>1.43424647744434</v>
      </c>
      <c r="I221" s="4">
        <v>0.28125546698628401</v>
      </c>
      <c r="J221" s="4">
        <v>1.3874464941615201</v>
      </c>
      <c r="K221" s="4">
        <v>0.345509813402332</v>
      </c>
      <c r="L221" s="90" t="s">
        <v>458</v>
      </c>
      <c r="M221" s="4">
        <v>1.7614051430425699</v>
      </c>
      <c r="N221" s="4">
        <v>9.6236991230900792E-3</v>
      </c>
      <c r="O221" s="4">
        <v>1.39811832410412</v>
      </c>
      <c r="P221" s="4">
        <v>0.122891228330924</v>
      </c>
      <c r="Q221" s="4">
        <v>1.5692750931192401</v>
      </c>
      <c r="R221" s="4">
        <v>0.31281316030657702</v>
      </c>
      <c r="S221" s="4">
        <v>1.5179794531008299</v>
      </c>
      <c r="T221" s="4">
        <v>0.37297214018305902</v>
      </c>
    </row>
    <row r="222" spans="1:20" x14ac:dyDescent="0.2">
      <c r="A222" t="s">
        <v>1290</v>
      </c>
      <c r="B222" s="3" t="s">
        <v>456</v>
      </c>
      <c r="C222" s="3" t="s">
        <v>1291</v>
      </c>
      <c r="D222" s="4">
        <v>0.75361678013054501</v>
      </c>
      <c r="E222" s="4">
        <v>8.3197512301686795E-3</v>
      </c>
      <c r="F222" s="4">
        <v>0.84079604244137895</v>
      </c>
      <c r="G222" s="4">
        <v>0.120648528601094</v>
      </c>
      <c r="H222" s="4">
        <v>1.16041612574004</v>
      </c>
      <c r="I222" s="4">
        <v>0.68057562827158402</v>
      </c>
      <c r="J222" s="4">
        <v>1.1921900755163</v>
      </c>
      <c r="K222" s="4">
        <v>0.62728921560541995</v>
      </c>
      <c r="L222" s="90" t="s">
        <v>458</v>
      </c>
      <c r="M222" s="4">
        <v>0.705718258884101</v>
      </c>
      <c r="N222" s="4">
        <v>2.7991449300356099E-2</v>
      </c>
      <c r="O222" s="4">
        <v>0.85795460182388095</v>
      </c>
      <c r="P222" s="4">
        <v>0.380017238726579</v>
      </c>
      <c r="Q222" s="4">
        <v>1.0319856046278499</v>
      </c>
      <c r="R222" s="4">
        <v>0.94526189903396796</v>
      </c>
      <c r="S222" s="4">
        <v>1.02970443915896</v>
      </c>
      <c r="T222" s="4">
        <v>0.94961854494717601</v>
      </c>
    </row>
    <row r="223" spans="1:20" x14ac:dyDescent="0.2">
      <c r="A223" t="s">
        <v>1185</v>
      </c>
      <c r="B223" s="3" t="s">
        <v>456</v>
      </c>
      <c r="C223" s="3" t="s">
        <v>281</v>
      </c>
      <c r="D223" s="4">
        <v>1.4084346290394101</v>
      </c>
      <c r="E223" s="4">
        <v>1.89726964613595E-2</v>
      </c>
      <c r="F223" s="4">
        <v>1.2600233615847001</v>
      </c>
      <c r="G223" s="4">
        <v>0.122455087420833</v>
      </c>
      <c r="H223" s="4">
        <v>0.91838367460292103</v>
      </c>
      <c r="I223" s="4">
        <v>0.78521031396781305</v>
      </c>
      <c r="J223" s="4">
        <v>0.85668556027522202</v>
      </c>
      <c r="K223" s="4">
        <v>0.63992214360097199</v>
      </c>
      <c r="L223" s="90" t="s">
        <v>458</v>
      </c>
      <c r="M223" s="4">
        <v>1.8269251768175101</v>
      </c>
      <c r="N223" s="4">
        <v>1.31802400246636E-2</v>
      </c>
      <c r="O223" s="4">
        <v>1.4299361873570999</v>
      </c>
      <c r="P223" s="4">
        <v>0.14962908230333199</v>
      </c>
      <c r="Q223" s="4">
        <v>0.93759433610856702</v>
      </c>
      <c r="R223" s="4">
        <v>0.87929859008342803</v>
      </c>
      <c r="S223" s="4">
        <v>0.80969010645245298</v>
      </c>
      <c r="T223" s="4">
        <v>0.65081207931613805</v>
      </c>
    </row>
    <row r="224" spans="1:20" x14ac:dyDescent="0.2">
      <c r="A224" t="s">
        <v>1022</v>
      </c>
      <c r="B224" s="3" t="s">
        <v>456</v>
      </c>
      <c r="C224" s="3" t="s">
        <v>189</v>
      </c>
      <c r="D224" s="4">
        <v>1.18790859290749</v>
      </c>
      <c r="E224" s="4">
        <v>4.41730729912614E-2</v>
      </c>
      <c r="F224" s="4">
        <v>1.1494511071120701</v>
      </c>
      <c r="G224" s="4">
        <v>0.130933357842548</v>
      </c>
      <c r="H224" s="4">
        <v>0.91987654815021902</v>
      </c>
      <c r="I224" s="4">
        <v>0.74100570604045002</v>
      </c>
      <c r="J224" s="4">
        <v>0.86739351533103104</v>
      </c>
      <c r="K224" s="4">
        <v>0.58923438527820404</v>
      </c>
      <c r="L224" s="90" t="s">
        <v>458</v>
      </c>
      <c r="M224" s="4">
        <v>1.4168901297276699</v>
      </c>
      <c r="N224" s="4">
        <v>3.3344019924834499E-3</v>
      </c>
      <c r="O224" s="4">
        <v>1.31350818962111</v>
      </c>
      <c r="P224" s="4">
        <v>5.4085699092695498E-2</v>
      </c>
      <c r="Q224" s="4">
        <v>0.74384643795279304</v>
      </c>
      <c r="R224" s="4">
        <v>0.38830952184855999</v>
      </c>
      <c r="S224" s="4">
        <v>0.68191030870355096</v>
      </c>
      <c r="T224" s="4">
        <v>0.29471882768395702</v>
      </c>
    </row>
    <row r="225" spans="1:20" x14ac:dyDescent="0.2">
      <c r="A225" t="s">
        <v>570</v>
      </c>
      <c r="B225" s="3" t="s">
        <v>456</v>
      </c>
      <c r="C225" s="3" t="s">
        <v>433</v>
      </c>
      <c r="D225" s="4">
        <v>0.58697182449016205</v>
      </c>
      <c r="E225" s="4">
        <v>3.24422720155077E-2</v>
      </c>
      <c r="F225" s="4">
        <v>0.71136610474176298</v>
      </c>
      <c r="G225" s="4">
        <v>0.15692976537180101</v>
      </c>
      <c r="H225" s="4">
        <v>0.53430326522074201</v>
      </c>
      <c r="I225" s="4">
        <v>0.45181824457194802</v>
      </c>
      <c r="J225" s="4">
        <v>0.52639170718070605</v>
      </c>
      <c r="K225" s="4">
        <v>0.44721138596242299</v>
      </c>
      <c r="L225" s="90" t="s">
        <v>458</v>
      </c>
      <c r="M225" s="4">
        <v>0.25535740513868299</v>
      </c>
      <c r="N225" s="4">
        <v>3.4212383036567201E-4</v>
      </c>
      <c r="O225" s="4">
        <v>0.410578928325734</v>
      </c>
      <c r="P225" s="4">
        <v>2.3023370377575101E-2</v>
      </c>
      <c r="Q225" s="4">
        <v>0.25190733689897099</v>
      </c>
      <c r="R225" s="4">
        <v>0.17366597554799401</v>
      </c>
      <c r="S225" s="4">
        <v>0.24629687543269099</v>
      </c>
      <c r="T225" s="4">
        <v>0.169918856218328</v>
      </c>
    </row>
    <row r="226" spans="1:20" x14ac:dyDescent="0.2">
      <c r="A226" t="s">
        <v>1131</v>
      </c>
      <c r="B226" s="3" t="s">
        <v>456</v>
      </c>
      <c r="C226" s="3" t="s">
        <v>296</v>
      </c>
      <c r="D226" s="4">
        <v>1.4898747795882401</v>
      </c>
      <c r="E226" s="4">
        <v>1.2300275725866099E-2</v>
      </c>
      <c r="F226" s="4">
        <v>1.2156964998745701</v>
      </c>
      <c r="G226" s="4">
        <v>0.21157248132133999</v>
      </c>
      <c r="H226" s="4">
        <v>1.1796873973714901</v>
      </c>
      <c r="I226" s="4">
        <v>0.66423108706908196</v>
      </c>
      <c r="J226" s="4">
        <v>1.1272698696171</v>
      </c>
      <c r="K226" s="4">
        <v>0.76475429479164803</v>
      </c>
      <c r="L226" s="90" t="s">
        <v>458</v>
      </c>
      <c r="M226" s="4">
        <v>2.5216106058546801</v>
      </c>
      <c r="N226" s="4">
        <v>1.8428370775261599E-4</v>
      </c>
      <c r="O226" s="4">
        <v>1.52242802898481</v>
      </c>
      <c r="P226" s="4">
        <v>0.12285004248555299</v>
      </c>
      <c r="Q226" s="4">
        <v>1.6559985305215601</v>
      </c>
      <c r="R226" s="4">
        <v>0.37725918928294599</v>
      </c>
      <c r="S226" s="4">
        <v>1.5826528329378799</v>
      </c>
      <c r="T226" s="4">
        <v>0.44338811882933699</v>
      </c>
    </row>
    <row r="227" spans="1:20" x14ac:dyDescent="0.2">
      <c r="A227" t="s">
        <v>509</v>
      </c>
      <c r="B227" s="3" t="s">
        <v>456</v>
      </c>
      <c r="C227" s="3" t="s">
        <v>202</v>
      </c>
      <c r="D227" s="4">
        <v>1.2426664384610799</v>
      </c>
      <c r="E227" s="4">
        <v>2.1373877168489399E-2</v>
      </c>
      <c r="F227" s="4">
        <v>1.1195230494266299</v>
      </c>
      <c r="G227" s="4">
        <v>0.26097026101856602</v>
      </c>
      <c r="H227" s="4">
        <v>0.81470624492570998</v>
      </c>
      <c r="I227" s="4">
        <v>0.62224712183159403</v>
      </c>
      <c r="J227" s="4">
        <v>0.77849483981509204</v>
      </c>
      <c r="K227" s="4">
        <v>0.55725695876667902</v>
      </c>
      <c r="L227" s="90" t="s">
        <v>458</v>
      </c>
      <c r="M227" s="4">
        <v>1.43733036778915</v>
      </c>
      <c r="N227" s="4">
        <v>2.9551163207047399E-3</v>
      </c>
      <c r="O227" s="4">
        <v>1.2290383176273401</v>
      </c>
      <c r="P227" s="4">
        <v>0.13985205282405799</v>
      </c>
      <c r="Q227" s="4">
        <v>1.3175621817126599</v>
      </c>
      <c r="R227" s="4">
        <v>0.58265352999013098</v>
      </c>
      <c r="S227" s="4">
        <v>1.3366914431564001</v>
      </c>
      <c r="T227" s="4">
        <v>0.56745435719656401</v>
      </c>
    </row>
    <row r="228" spans="1:20" x14ac:dyDescent="0.2">
      <c r="A228" t="s">
        <v>1083</v>
      </c>
      <c r="B228" s="3" t="s">
        <v>456</v>
      </c>
      <c r="C228" s="3" t="s">
        <v>182</v>
      </c>
      <c r="D228" s="4">
        <v>1.27666759923428</v>
      </c>
      <c r="E228" s="4">
        <v>1.5708468495703402E-2</v>
      </c>
      <c r="F228" s="4">
        <v>1.1257315029378701</v>
      </c>
      <c r="G228" s="4">
        <v>0.29043975592683202</v>
      </c>
      <c r="H228" s="4">
        <v>2.6826390676016101</v>
      </c>
      <c r="I228" s="4">
        <v>2.7675050107954301E-3</v>
      </c>
      <c r="J228" s="4">
        <v>2.65695322657387</v>
      </c>
      <c r="K228" s="4">
        <v>3.5118734314882201E-3</v>
      </c>
      <c r="L228" s="90" t="s">
        <v>458</v>
      </c>
      <c r="M228" s="4">
        <v>1.3716478191425201</v>
      </c>
      <c r="N228" s="4">
        <v>2.8403894272838001E-2</v>
      </c>
      <c r="O228" s="4">
        <v>0.96302296652189401</v>
      </c>
      <c r="P228" s="4">
        <v>0.82836860173851901</v>
      </c>
      <c r="Q228" s="4">
        <v>2.91851122505139</v>
      </c>
      <c r="R228" s="4">
        <v>5.22879766045621E-3</v>
      </c>
      <c r="S228" s="4">
        <v>2.7801317884477599</v>
      </c>
      <c r="T228" s="4">
        <v>8.4910399550704296E-3</v>
      </c>
    </row>
    <row r="229" spans="1:20" x14ac:dyDescent="0.2">
      <c r="A229" t="s">
        <v>1177</v>
      </c>
      <c r="B229" s="3" t="s">
        <v>456</v>
      </c>
      <c r="C229" s="3" t="s">
        <v>185</v>
      </c>
      <c r="D229" s="4">
        <v>1.1034356962619101</v>
      </c>
      <c r="E229" s="4">
        <v>0.151530571347707</v>
      </c>
      <c r="F229" s="4">
        <v>1.07308606472256</v>
      </c>
      <c r="G229" s="4">
        <v>0.34326982427346597</v>
      </c>
      <c r="H229" s="4">
        <v>0.83436842918509302</v>
      </c>
      <c r="I229" s="4">
        <v>0.53107753645026201</v>
      </c>
      <c r="J229" s="4">
        <v>0.77261436862666399</v>
      </c>
      <c r="K229" s="4">
        <v>0.407174867504424</v>
      </c>
      <c r="L229" s="90" t="s">
        <v>458</v>
      </c>
      <c r="M229" s="4">
        <v>1.1204016676042601</v>
      </c>
      <c r="N229" s="4">
        <v>0.23986650870502399</v>
      </c>
      <c r="O229" s="4">
        <v>1.0914331379700599</v>
      </c>
      <c r="P229" s="4">
        <v>0.42271649825657498</v>
      </c>
      <c r="Q229" s="4">
        <v>0.79190873185861999</v>
      </c>
      <c r="R229" s="4">
        <v>0.53962621296202895</v>
      </c>
      <c r="S229" s="4">
        <v>0.68472552375236795</v>
      </c>
      <c r="T229" s="4">
        <v>0.365526000381105</v>
      </c>
    </row>
    <row r="230" spans="1:20" x14ac:dyDescent="0.2">
      <c r="A230" t="s">
        <v>1205</v>
      </c>
      <c r="B230" s="3" t="s">
        <v>456</v>
      </c>
      <c r="C230" s="3" t="s">
        <v>214</v>
      </c>
      <c r="D230" s="4">
        <v>1.49089611637343</v>
      </c>
      <c r="E230" s="4">
        <v>5.0372386638564498E-2</v>
      </c>
      <c r="F230" s="4">
        <v>1.20670941882646</v>
      </c>
      <c r="G230" s="4">
        <v>0.36723314507889498</v>
      </c>
      <c r="H230" s="4">
        <v>2.8812507079416698</v>
      </c>
      <c r="I230" s="4">
        <v>0.10933915593358701</v>
      </c>
      <c r="J230" s="4">
        <v>2.9509595635195902</v>
      </c>
      <c r="K230" s="4">
        <v>9.7623101719443203E-2</v>
      </c>
      <c r="L230" s="90" t="s">
        <v>458</v>
      </c>
      <c r="M230" s="4">
        <v>2.9138229896102401</v>
      </c>
      <c r="N230" s="4">
        <v>6.3268574814886699E-4</v>
      </c>
      <c r="O230" s="4">
        <v>2.1347692742153099</v>
      </c>
      <c r="P230" s="4">
        <v>2.07979231277143E-2</v>
      </c>
      <c r="Q230" s="4">
        <v>3.5348560119804699</v>
      </c>
      <c r="R230" s="4">
        <v>0.133967699470285</v>
      </c>
      <c r="S230" s="4">
        <v>3.3455045625448401</v>
      </c>
      <c r="T230" s="4">
        <v>0.15031921363565801</v>
      </c>
    </row>
    <row r="231" spans="1:20" x14ac:dyDescent="0.2">
      <c r="A231" t="s">
        <v>1111</v>
      </c>
      <c r="B231" s="3" t="s">
        <v>456</v>
      </c>
      <c r="C231" s="3" t="s">
        <v>180</v>
      </c>
      <c r="D231" s="4">
        <v>1.4049250491699601</v>
      </c>
      <c r="E231" s="4">
        <v>1.7384138634850801E-2</v>
      </c>
      <c r="F231" s="4">
        <v>1.1536280480699701</v>
      </c>
      <c r="G231" s="4">
        <v>0.37042573358506797</v>
      </c>
      <c r="H231" s="4">
        <v>0.929927404840449</v>
      </c>
      <c r="I231" s="4">
        <v>0.86592896107442696</v>
      </c>
      <c r="J231" s="4">
        <v>0.90170973335654703</v>
      </c>
      <c r="K231" s="4">
        <v>0.80370650186980397</v>
      </c>
      <c r="L231" s="90" t="s">
        <v>458</v>
      </c>
      <c r="M231" s="4">
        <v>1.75614049372085</v>
      </c>
      <c r="N231" s="4">
        <v>4.4449016611080201E-3</v>
      </c>
      <c r="O231" s="4">
        <v>1.40171375620324</v>
      </c>
      <c r="P231" s="4">
        <v>0.15580339932906201</v>
      </c>
      <c r="Q231" s="4">
        <v>0.94285626256626298</v>
      </c>
      <c r="R231" s="4">
        <v>0.91346062971345499</v>
      </c>
      <c r="S231" s="4">
        <v>0.88209761562845301</v>
      </c>
      <c r="T231" s="4">
        <v>0.81102943284939299</v>
      </c>
    </row>
    <row r="232" spans="1:20" x14ac:dyDescent="0.2">
      <c r="A232" t="s">
        <v>550</v>
      </c>
      <c r="B232" s="3" t="s">
        <v>456</v>
      </c>
      <c r="C232" s="3" t="s">
        <v>354</v>
      </c>
      <c r="D232" s="4">
        <v>0.71338812364146797</v>
      </c>
      <c r="E232" s="4">
        <v>2.5229299558070298E-2</v>
      </c>
      <c r="F232" s="4">
        <v>0.87450037209544296</v>
      </c>
      <c r="G232" s="4">
        <v>0.38997617956230901</v>
      </c>
      <c r="H232" s="4">
        <v>1.1202742954110101</v>
      </c>
      <c r="I232" s="4">
        <v>0.82069153170612996</v>
      </c>
      <c r="J232" s="4">
        <v>1.1471892482638599</v>
      </c>
      <c r="K232" s="4">
        <v>0.78542606304137597</v>
      </c>
      <c r="L232" s="90" t="s">
        <v>458</v>
      </c>
      <c r="M232" s="4">
        <v>0.47476058005516802</v>
      </c>
      <c r="N232" s="4">
        <v>1.0435094045656501E-3</v>
      </c>
      <c r="O232" s="4">
        <v>0.83974028444136595</v>
      </c>
      <c r="P232" s="4">
        <v>0.46918720807104403</v>
      </c>
      <c r="Q232" s="4">
        <v>1.4129517385036401</v>
      </c>
      <c r="R232" s="4">
        <v>0.59549965252590098</v>
      </c>
      <c r="S232" s="4">
        <v>1.49433341298399</v>
      </c>
      <c r="T232" s="4">
        <v>0.54694529605776199</v>
      </c>
    </row>
    <row r="233" spans="1:20" x14ac:dyDescent="0.2">
      <c r="A233" t="s">
        <v>1198</v>
      </c>
      <c r="B233" s="3" t="s">
        <v>456</v>
      </c>
      <c r="C233" s="3" t="s">
        <v>239</v>
      </c>
      <c r="D233" s="4">
        <v>1.1586675610852499</v>
      </c>
      <c r="E233" s="4">
        <v>0.26178309471642103</v>
      </c>
      <c r="F233" s="4">
        <v>1.11569491136876</v>
      </c>
      <c r="G233" s="4">
        <v>0.44510502653329798</v>
      </c>
      <c r="H233" s="4">
        <v>0.80881293304280499</v>
      </c>
      <c r="I233" s="4">
        <v>0.57495955591608705</v>
      </c>
      <c r="J233" s="4">
        <v>0.77787764318279196</v>
      </c>
      <c r="K233" s="4">
        <v>0.52278563440653703</v>
      </c>
      <c r="L233" s="90" t="s">
        <v>458</v>
      </c>
      <c r="M233" s="4">
        <v>1.3346783790907599</v>
      </c>
      <c r="N233" s="4">
        <v>0.19977120348137001</v>
      </c>
      <c r="O233" s="4">
        <v>1.35125191273164</v>
      </c>
      <c r="P233" s="4">
        <v>0.25102837646487403</v>
      </c>
      <c r="Q233" s="4">
        <v>0.77410563201441496</v>
      </c>
      <c r="R233" s="4">
        <v>0.60749244929097101</v>
      </c>
      <c r="S233" s="4">
        <v>0.74387319892188697</v>
      </c>
      <c r="T233" s="4">
        <v>0.56453957214797301</v>
      </c>
    </row>
    <row r="234" spans="1:20" x14ac:dyDescent="0.2">
      <c r="A234" t="s">
        <v>1226</v>
      </c>
      <c r="B234" s="3" t="s">
        <v>456</v>
      </c>
      <c r="C234" s="3" t="s">
        <v>198</v>
      </c>
      <c r="D234" s="4">
        <v>1.1576195244632499</v>
      </c>
      <c r="E234" s="4">
        <v>0.142514132054087</v>
      </c>
      <c r="F234" s="4">
        <v>1.07160889912269</v>
      </c>
      <c r="G234" s="4">
        <v>0.52646343516619898</v>
      </c>
      <c r="H234" s="4">
        <v>1.02257797413756</v>
      </c>
      <c r="I234" s="4">
        <v>0.93406903258668394</v>
      </c>
      <c r="J234" s="4">
        <v>1.01133244316881</v>
      </c>
      <c r="K234" s="4">
        <v>0.96750343923707405</v>
      </c>
      <c r="L234" s="90" t="s">
        <v>458</v>
      </c>
      <c r="M234" s="4">
        <v>1.41731694521092</v>
      </c>
      <c r="N234" s="4">
        <v>1.16436017433012E-2</v>
      </c>
      <c r="O234" s="4">
        <v>1.3911353494490899</v>
      </c>
      <c r="P234" s="4">
        <v>4.3383638343992802E-2</v>
      </c>
      <c r="Q234" s="4">
        <v>1.1722867329351401</v>
      </c>
      <c r="R234" s="4">
        <v>0.63510112415324005</v>
      </c>
      <c r="S234" s="4">
        <v>1.1184112726598201</v>
      </c>
      <c r="T234" s="4">
        <v>0.74247823737329099</v>
      </c>
    </row>
    <row r="235" spans="1:20" x14ac:dyDescent="0.2">
      <c r="A235" t="s">
        <v>1012</v>
      </c>
      <c r="B235" s="3" t="s">
        <v>456</v>
      </c>
      <c r="C235" s="3" t="s">
        <v>207</v>
      </c>
      <c r="D235" s="4">
        <v>1.15669852039332</v>
      </c>
      <c r="E235" s="4">
        <v>9.4968601748945003E-2</v>
      </c>
      <c r="F235" s="4">
        <v>1.0378385158165</v>
      </c>
      <c r="G235" s="4">
        <v>0.68937006402226397</v>
      </c>
      <c r="H235" s="4">
        <v>0.99652447030004698</v>
      </c>
      <c r="I235" s="4">
        <v>0.98900514587650601</v>
      </c>
      <c r="J235" s="4">
        <v>0.94710967015274095</v>
      </c>
      <c r="K235" s="4">
        <v>0.83730720813952697</v>
      </c>
      <c r="L235" s="90" t="s">
        <v>458</v>
      </c>
      <c r="M235" s="4">
        <v>1.2657483524556199</v>
      </c>
      <c r="N235" s="4">
        <v>6.2600589643607804E-2</v>
      </c>
      <c r="O235" s="4">
        <v>0.98787483390425601</v>
      </c>
      <c r="P235" s="4">
        <v>0.93094213831461603</v>
      </c>
      <c r="Q235" s="4">
        <v>0.83158979083137896</v>
      </c>
      <c r="R235" s="4">
        <v>0.582617067729852</v>
      </c>
      <c r="S235" s="4">
        <v>0.74540004549891403</v>
      </c>
      <c r="T235" s="4">
        <v>0.41302329237566499</v>
      </c>
    </row>
    <row r="236" spans="1:20" x14ac:dyDescent="0.2">
      <c r="A236" t="s">
        <v>1206</v>
      </c>
      <c r="B236" s="3" t="s">
        <v>456</v>
      </c>
      <c r="C236" s="3" t="s">
        <v>309</v>
      </c>
      <c r="D236" s="4">
        <v>0.76652405068945195</v>
      </c>
      <c r="E236" s="4">
        <v>0.157977001738208</v>
      </c>
      <c r="F236" s="4">
        <v>0.93225400889263199</v>
      </c>
      <c r="G236" s="4">
        <v>0.708194307752675</v>
      </c>
      <c r="H236" s="4">
        <v>1.3670237575215001</v>
      </c>
      <c r="I236" s="4">
        <v>0.61971222523748104</v>
      </c>
      <c r="J236" s="4">
        <v>1.3219520724721401</v>
      </c>
      <c r="K236" s="4">
        <v>0.65958600749187302</v>
      </c>
      <c r="L236" s="90" t="s">
        <v>458</v>
      </c>
      <c r="M236" s="4">
        <v>0.60462048499895804</v>
      </c>
      <c r="N236" s="4">
        <v>0.10166905096845801</v>
      </c>
      <c r="O236" s="4">
        <v>0.86272161434337502</v>
      </c>
      <c r="P236" s="4">
        <v>0.62006577580055799</v>
      </c>
      <c r="Q236" s="4">
        <v>1.68076152500207</v>
      </c>
      <c r="R236" s="4">
        <v>0.50175558657430797</v>
      </c>
      <c r="S236" s="4">
        <v>1.64448004338474</v>
      </c>
      <c r="T236" s="4">
        <v>0.51287916521493304</v>
      </c>
    </row>
    <row r="237" spans="1:20" x14ac:dyDescent="0.2">
      <c r="A237" t="s">
        <v>1001</v>
      </c>
      <c r="B237" s="3" t="s">
        <v>456</v>
      </c>
      <c r="C237" s="3" t="s">
        <v>297</v>
      </c>
      <c r="D237" s="4">
        <v>1.2991565189118499</v>
      </c>
      <c r="E237" s="4">
        <v>5.3278575331416202E-2</v>
      </c>
      <c r="F237" s="4">
        <v>1.0475902729867499</v>
      </c>
      <c r="G237" s="4">
        <v>0.74108525390447999</v>
      </c>
      <c r="H237" s="4">
        <v>0.88938770772750897</v>
      </c>
      <c r="I237" s="4">
        <v>0.77155160162644698</v>
      </c>
      <c r="J237" s="4">
        <v>0.82790157072592896</v>
      </c>
      <c r="K237" s="4">
        <v>0.65300117854237705</v>
      </c>
      <c r="L237" s="90" t="s">
        <v>458</v>
      </c>
      <c r="M237" s="4">
        <v>1.21248988440534</v>
      </c>
      <c r="N237" s="4">
        <v>0.37504673873530597</v>
      </c>
      <c r="O237" s="4">
        <v>0.79306911072104302</v>
      </c>
      <c r="P237" s="4">
        <v>0.294122606421447</v>
      </c>
      <c r="Q237" s="4">
        <v>1.0188802226366001</v>
      </c>
      <c r="R237" s="4">
        <v>0.97242209145373204</v>
      </c>
      <c r="S237" s="4">
        <v>0.89507878531958096</v>
      </c>
      <c r="T237" s="4">
        <v>0.84597518721702303</v>
      </c>
    </row>
    <row r="238" spans="1:20" x14ac:dyDescent="0.2">
      <c r="A238" t="s">
        <v>1192</v>
      </c>
      <c r="B238" s="3" t="s">
        <v>456</v>
      </c>
      <c r="C238" s="3" t="s">
        <v>230</v>
      </c>
      <c r="D238" s="4">
        <v>1.2132140784207599</v>
      </c>
      <c r="E238" s="4">
        <v>9.7617469359518899E-2</v>
      </c>
      <c r="F238" s="4">
        <v>1.03115636959464</v>
      </c>
      <c r="G238" s="4">
        <v>0.79028400723732595</v>
      </c>
      <c r="H238" s="4">
        <v>1.1222972867908501</v>
      </c>
      <c r="I238" s="4">
        <v>0.78404806905236102</v>
      </c>
      <c r="J238" s="4">
        <v>1.0919646110871599</v>
      </c>
      <c r="K238" s="4">
        <v>0.83875908788125497</v>
      </c>
      <c r="L238" s="90" t="s">
        <v>458</v>
      </c>
      <c r="M238" s="4">
        <v>1.57702835805861</v>
      </c>
      <c r="N238" s="4">
        <v>2.0822890631800001E-2</v>
      </c>
      <c r="O238" s="4">
        <v>1.1866010053193601</v>
      </c>
      <c r="P238" s="4">
        <v>0.38113923664449401</v>
      </c>
      <c r="Q238" s="4">
        <v>1.04350235774389</v>
      </c>
      <c r="R238" s="4">
        <v>0.93850560562482099</v>
      </c>
      <c r="S238" s="4">
        <v>0.93309810198859999</v>
      </c>
      <c r="T238" s="4">
        <v>0.90376873582546802</v>
      </c>
    </row>
    <row r="239" spans="1:20" x14ac:dyDescent="0.2">
      <c r="A239" t="s">
        <v>955</v>
      </c>
      <c r="B239" s="3" t="s">
        <v>456</v>
      </c>
      <c r="C239" s="3" t="s">
        <v>954</v>
      </c>
      <c r="D239" s="4">
        <v>1.03058722296376</v>
      </c>
      <c r="E239" s="4">
        <v>0.71194060309551599</v>
      </c>
      <c r="F239" s="4">
        <v>0.97921778175095697</v>
      </c>
      <c r="G239" s="4">
        <v>0.80880433106112704</v>
      </c>
      <c r="H239" s="4">
        <v>1.0019191490413799</v>
      </c>
      <c r="I239" s="4">
        <v>0.99226108999528995</v>
      </c>
      <c r="J239" s="4">
        <v>0.97658320157301004</v>
      </c>
      <c r="K239" s="4">
        <v>0.90878403341579095</v>
      </c>
      <c r="L239" s="90" t="s">
        <v>458</v>
      </c>
      <c r="M239" s="4">
        <v>0.94634007522198005</v>
      </c>
      <c r="N239" s="4">
        <v>0.68426539318961199</v>
      </c>
      <c r="O239" s="4">
        <v>0.88824978167990398</v>
      </c>
      <c r="P239" s="4">
        <v>0.410269136646773</v>
      </c>
      <c r="Q239" s="4">
        <v>0.753684020288092</v>
      </c>
      <c r="R239" s="4">
        <v>0.42570722480817502</v>
      </c>
      <c r="S239" s="4">
        <v>0.69588773340364896</v>
      </c>
      <c r="T239" s="4">
        <v>0.333244526830687</v>
      </c>
    </row>
    <row r="240" spans="1:20" x14ac:dyDescent="0.2">
      <c r="A240" t="s">
        <v>580</v>
      </c>
      <c r="B240" s="3" t="s">
        <v>456</v>
      </c>
      <c r="C240" s="3" t="s">
        <v>394</v>
      </c>
      <c r="D240" s="4">
        <v>1.15839156415578</v>
      </c>
      <c r="E240" s="4">
        <v>8.0338756517064694E-2</v>
      </c>
      <c r="F240" s="4">
        <v>1.0180597798805</v>
      </c>
      <c r="G240" s="4">
        <v>0.83919798131785694</v>
      </c>
      <c r="H240" s="4">
        <v>1.6437664790714901</v>
      </c>
      <c r="I240" s="4">
        <v>7.4369281751560601E-2</v>
      </c>
      <c r="J240" s="4">
        <v>1.6194386793747599</v>
      </c>
      <c r="K240" s="4">
        <v>0.101258287970752</v>
      </c>
      <c r="L240" s="90" t="s">
        <v>458</v>
      </c>
      <c r="M240" s="4">
        <v>1.3400532147709601</v>
      </c>
      <c r="N240" s="4">
        <v>2.53020372778738E-2</v>
      </c>
      <c r="O240" s="4">
        <v>1.07647044160931</v>
      </c>
      <c r="P240" s="4">
        <v>0.58708051610603595</v>
      </c>
      <c r="Q240" s="4">
        <v>2.2455332937202899</v>
      </c>
      <c r="R240" s="4">
        <v>1.4910238411370499E-2</v>
      </c>
      <c r="S240" s="4">
        <v>2.4039089660237201</v>
      </c>
      <c r="T240" s="4">
        <v>1.5761431155903699E-2</v>
      </c>
    </row>
    <row r="241" spans="1:20" x14ac:dyDescent="0.2">
      <c r="A241" t="s">
        <v>531</v>
      </c>
      <c r="B241" s="3" t="s">
        <v>456</v>
      </c>
      <c r="C241" s="3" t="s">
        <v>250</v>
      </c>
      <c r="D241" s="4">
        <v>1.1154052842662501</v>
      </c>
      <c r="E241" s="4">
        <v>0.25630531411109703</v>
      </c>
      <c r="F241" s="4">
        <v>0.98394805546146602</v>
      </c>
      <c r="G241" s="4">
        <v>0.87275706997134594</v>
      </c>
      <c r="H241" s="4">
        <v>0.66537520655076698</v>
      </c>
      <c r="I241" s="4">
        <v>0.27674395915696798</v>
      </c>
      <c r="J241" s="4">
        <v>0.60962263816939199</v>
      </c>
      <c r="K241" s="4">
        <v>0.196713414695602</v>
      </c>
      <c r="L241" s="90" t="s">
        <v>458</v>
      </c>
      <c r="M241" s="4">
        <v>1.28664979890787</v>
      </c>
      <c r="N241" s="4">
        <v>0.14722760677885</v>
      </c>
      <c r="O241" s="4">
        <v>1.0190039608025201</v>
      </c>
      <c r="P241" s="4">
        <v>0.91646481642536104</v>
      </c>
      <c r="Q241" s="4">
        <v>0.77041538443326996</v>
      </c>
      <c r="R241" s="4">
        <v>0.59207858623492804</v>
      </c>
      <c r="S241" s="4">
        <v>0.64606408815279304</v>
      </c>
      <c r="T241" s="4">
        <v>0.398521124608336</v>
      </c>
    </row>
    <row r="242" spans="1:20" x14ac:dyDescent="0.2">
      <c r="A242" t="s">
        <v>662</v>
      </c>
      <c r="B242" s="3" t="s">
        <v>456</v>
      </c>
      <c r="C242" s="3" t="s">
        <v>661</v>
      </c>
      <c r="D242" s="4">
        <v>1.8383178979578401</v>
      </c>
      <c r="E242" s="4">
        <v>1.5331715603478401E-4</v>
      </c>
      <c r="F242" s="4">
        <v>1.99016612098186</v>
      </c>
      <c r="G242" s="4">
        <v>3.6300282453475202E-5</v>
      </c>
      <c r="H242" s="4">
        <v>1.8102696295928999</v>
      </c>
      <c r="I242" s="4">
        <v>0.213964837139825</v>
      </c>
      <c r="J242" s="4">
        <v>1.8555994211857501</v>
      </c>
      <c r="K242" s="4">
        <v>0.20387863252678601</v>
      </c>
      <c r="M242" s="4">
        <v>2.8561818158794599</v>
      </c>
      <c r="N242" s="4">
        <v>6.3390926503576795E-5</v>
      </c>
      <c r="O242" s="4">
        <v>3.0106691715515201</v>
      </c>
      <c r="P242" s="4">
        <v>1.5295184072937801E-4</v>
      </c>
      <c r="Q242" s="4">
        <v>1.0884736536872499</v>
      </c>
      <c r="R242" s="4">
        <v>0.90083777278805199</v>
      </c>
      <c r="S242" s="4">
        <v>1.09272409645506</v>
      </c>
      <c r="T242" s="4">
        <v>0.89757326359631795</v>
      </c>
    </row>
    <row r="243" spans="1:20" x14ac:dyDescent="0.2">
      <c r="A243" t="s">
        <v>597</v>
      </c>
      <c r="B243" s="3" t="s">
        <v>456</v>
      </c>
      <c r="C243" s="3" t="s">
        <v>596</v>
      </c>
      <c r="D243" s="4">
        <v>0.70156031347533399</v>
      </c>
      <c r="E243" s="4">
        <v>3.4727789390218301E-3</v>
      </c>
      <c r="F243" s="4">
        <v>0.60773754249674705</v>
      </c>
      <c r="G243" s="4">
        <v>8.4128663636879206E-5</v>
      </c>
      <c r="H243" s="4">
        <v>1.24689408165122</v>
      </c>
      <c r="I243" s="4">
        <v>0.56278833394070005</v>
      </c>
      <c r="J243" s="4">
        <v>1.1998662759002801</v>
      </c>
      <c r="K243" s="4">
        <v>0.64009055061076903</v>
      </c>
      <c r="M243" s="4">
        <v>0.58339051412000498</v>
      </c>
      <c r="N243" s="4">
        <v>4.8548479946695297E-3</v>
      </c>
      <c r="O243" s="4">
        <v>0.47281664112091198</v>
      </c>
      <c r="P243" s="4">
        <v>2.3725075545931299E-4</v>
      </c>
      <c r="Q243" s="4">
        <v>2.7610343144198599</v>
      </c>
      <c r="R243" s="4">
        <v>5.0222559087930697E-2</v>
      </c>
      <c r="S243" s="4">
        <v>2.6285424947267502</v>
      </c>
      <c r="T243" s="4">
        <v>6.8400216505385095E-2</v>
      </c>
    </row>
    <row r="244" spans="1:20" x14ac:dyDescent="0.2">
      <c r="A244" t="s">
        <v>1019</v>
      </c>
      <c r="B244" s="3" t="s">
        <v>456</v>
      </c>
      <c r="C244" s="3" t="s">
        <v>290</v>
      </c>
      <c r="D244" s="4">
        <v>0.410658488882303</v>
      </c>
      <c r="E244" s="4">
        <v>6.4160034052891603E-4</v>
      </c>
      <c r="F244" s="4">
        <v>0.36482168406814602</v>
      </c>
      <c r="G244" s="4">
        <v>1.9890499871205001E-4</v>
      </c>
      <c r="H244" s="4">
        <v>0.507599689514596</v>
      </c>
      <c r="I244" s="4">
        <v>0.42016477159028398</v>
      </c>
      <c r="J244" s="4">
        <v>0.48122528665777398</v>
      </c>
      <c r="K244" s="4">
        <v>0.39521671388170498</v>
      </c>
      <c r="M244" s="4">
        <v>0.18070475326014701</v>
      </c>
      <c r="N244" s="4">
        <v>2.2397513701770001E-5</v>
      </c>
      <c r="O244" s="4">
        <v>0.148752538003566</v>
      </c>
      <c r="P244" s="4">
        <v>1.0395927383477499E-5</v>
      </c>
      <c r="Q244" s="4">
        <v>0.74869841216733701</v>
      </c>
      <c r="R244" s="4">
        <v>0.78672456785188005</v>
      </c>
      <c r="S244" s="4">
        <v>0.75370123583438897</v>
      </c>
      <c r="T244" s="4">
        <v>0.798950130979308</v>
      </c>
    </row>
    <row r="245" spans="1:20" x14ac:dyDescent="0.2">
      <c r="A245" t="s">
        <v>1235</v>
      </c>
      <c r="B245" s="3" t="s">
        <v>456</v>
      </c>
      <c r="C245" s="3" t="s">
        <v>96</v>
      </c>
      <c r="D245" s="4">
        <v>0.51879747211763305</v>
      </c>
      <c r="E245" s="4">
        <v>3.4163395664383897E-5</v>
      </c>
      <c r="F245" s="4">
        <v>0.36210615208572</v>
      </c>
      <c r="G245" s="4">
        <v>4.1504805475430699E-4</v>
      </c>
      <c r="H245" s="4">
        <v>0.72799618746017603</v>
      </c>
      <c r="I245" s="4">
        <v>0.481496495034686</v>
      </c>
      <c r="J245" s="4">
        <v>0.73616624865880798</v>
      </c>
      <c r="K245" s="4">
        <v>0.49503980934884001</v>
      </c>
      <c r="M245" s="4">
        <v>0.316961478080792</v>
      </c>
      <c r="N245" s="4">
        <v>3.9611147297320099E-8</v>
      </c>
      <c r="O245" s="4">
        <v>0.201169541840095</v>
      </c>
      <c r="P245" s="4">
        <v>1.3270344941057001E-3</v>
      </c>
      <c r="Q245" s="4">
        <v>0.54015871700922902</v>
      </c>
      <c r="R245" s="4">
        <v>0.25517061318802697</v>
      </c>
      <c r="S245" s="4">
        <v>0.56602793322903699</v>
      </c>
      <c r="T245" s="4">
        <v>0.29528426369482702</v>
      </c>
    </row>
    <row r="246" spans="1:20" x14ac:dyDescent="0.2">
      <c r="A246" t="s">
        <v>1533</v>
      </c>
      <c r="B246" s="3" t="s">
        <v>3023</v>
      </c>
      <c r="C246" s="3" t="s">
        <v>1533</v>
      </c>
      <c r="D246" s="4">
        <v>0.76699266336356198</v>
      </c>
      <c r="E246" s="4">
        <v>1.33760032328773E-2</v>
      </c>
      <c r="F246" s="4">
        <v>0.68278771280244399</v>
      </c>
      <c r="G246" s="4">
        <v>4.7449599756606102E-4</v>
      </c>
      <c r="H246" s="4">
        <v>0.97001975676545504</v>
      </c>
      <c r="I246" s="4">
        <v>0.91659075117270195</v>
      </c>
      <c r="J246" s="4">
        <v>0.93002301172844604</v>
      </c>
      <c r="K246" s="4">
        <v>0.80382476657469004</v>
      </c>
      <c r="M246" s="4">
        <v>0.69969623428078398</v>
      </c>
      <c r="N246" s="4">
        <v>2.4873978525200399E-2</v>
      </c>
      <c r="O246" s="4">
        <v>0.61876705386933795</v>
      </c>
      <c r="P246" s="4">
        <v>2.44193193348631E-3</v>
      </c>
      <c r="Q246" s="4">
        <v>0.67826109851521299</v>
      </c>
      <c r="R246" s="4">
        <v>0.293566429108993</v>
      </c>
      <c r="S246" s="4">
        <v>0.65700754249765303</v>
      </c>
      <c r="T246" s="4">
        <v>0.25643365544512498</v>
      </c>
    </row>
    <row r="247" spans="1:20" x14ac:dyDescent="0.2">
      <c r="A247" t="s">
        <v>1242</v>
      </c>
      <c r="B247" s="3" t="s">
        <v>456</v>
      </c>
      <c r="C247" s="3" t="s">
        <v>96</v>
      </c>
      <c r="D247" s="4">
        <v>0.51360482334814195</v>
      </c>
      <c r="E247" s="4">
        <v>6.6539084279315305E-5</v>
      </c>
      <c r="F247" s="4">
        <v>0.33798279135548698</v>
      </c>
      <c r="G247" s="4">
        <v>5.3946485057101295E-4</v>
      </c>
      <c r="H247" s="4">
        <v>0.70522082327686098</v>
      </c>
      <c r="I247" s="4">
        <v>0.43801674267582702</v>
      </c>
      <c r="J247" s="4">
        <v>0.70891232856123299</v>
      </c>
      <c r="K247" s="4">
        <v>0.44168398506937001</v>
      </c>
      <c r="M247" s="4">
        <v>0.30840268021709</v>
      </c>
      <c r="N247" s="4">
        <v>9.1401416610235E-8</v>
      </c>
      <c r="O247" s="4">
        <v>0.17738446196608401</v>
      </c>
      <c r="P247" s="4">
        <v>1.2874260645861901E-3</v>
      </c>
      <c r="Q247" s="4">
        <v>0.58670195569484795</v>
      </c>
      <c r="R247" s="4">
        <v>0.33839688093429698</v>
      </c>
      <c r="S247" s="4">
        <v>0.610637543359691</v>
      </c>
      <c r="T247" s="4">
        <v>0.375376550486198</v>
      </c>
    </row>
    <row r="248" spans="1:20" x14ac:dyDescent="0.2">
      <c r="A248" t="s">
        <v>1534</v>
      </c>
      <c r="B248" s="3" t="s">
        <v>3023</v>
      </c>
      <c r="C248" s="3" t="s">
        <v>1534</v>
      </c>
      <c r="D248" s="4">
        <v>0.67226945815087902</v>
      </c>
      <c r="E248" s="4">
        <v>4.0905798661820597E-3</v>
      </c>
      <c r="F248" s="4">
        <v>0.61831507159357502</v>
      </c>
      <c r="G248" s="4">
        <v>5.9655828934240904E-4</v>
      </c>
      <c r="H248" s="4">
        <v>0.95583419074735898</v>
      </c>
      <c r="I248" s="4">
        <v>0.88239865305738396</v>
      </c>
      <c r="J248" s="4">
        <v>0.93466804648012802</v>
      </c>
      <c r="K248" s="4">
        <v>0.82690662796048298</v>
      </c>
      <c r="M248" s="4">
        <v>0.57524159752726201</v>
      </c>
      <c r="N248" s="4">
        <v>6.8490484329222397E-3</v>
      </c>
      <c r="O248" s="4">
        <v>0.56868623509540694</v>
      </c>
      <c r="P248" s="4">
        <v>7.05606928642324E-3</v>
      </c>
      <c r="Q248" s="4">
        <v>0.82324206429791702</v>
      </c>
      <c r="R248" s="4">
        <v>0.62329626918404102</v>
      </c>
      <c r="S248" s="4">
        <v>0.82272535220016996</v>
      </c>
      <c r="T248" s="4">
        <v>0.62331405510784399</v>
      </c>
    </row>
    <row r="249" spans="1:20" x14ac:dyDescent="0.2">
      <c r="A249" t="s">
        <v>535</v>
      </c>
      <c r="B249" s="3" t="s">
        <v>456</v>
      </c>
      <c r="C249" s="3" t="s">
        <v>274</v>
      </c>
      <c r="D249" s="4">
        <v>0.72821189985938495</v>
      </c>
      <c r="E249" s="4">
        <v>4.6159792162589804E-3</v>
      </c>
      <c r="F249" s="4">
        <v>0.67018869445741802</v>
      </c>
      <c r="G249" s="4">
        <v>6.0081655640985005E-4</v>
      </c>
      <c r="H249" s="4">
        <v>0.76422069296816897</v>
      </c>
      <c r="I249" s="4">
        <v>0.59789736147787198</v>
      </c>
      <c r="J249" s="4">
        <v>0.73551985086409</v>
      </c>
      <c r="K249" s="4">
        <v>0.54984356067510098</v>
      </c>
      <c r="M249" s="4">
        <v>0.64106925748930799</v>
      </c>
      <c r="N249" s="4">
        <v>6.6645081557300898E-3</v>
      </c>
      <c r="O249" s="4">
        <v>0.55086729060271999</v>
      </c>
      <c r="P249" s="4">
        <v>4.1367083817972299E-4</v>
      </c>
      <c r="Q249" s="4">
        <v>0.71738612553301295</v>
      </c>
      <c r="R249" s="4">
        <v>0.60935582516771303</v>
      </c>
      <c r="S249" s="4">
        <v>0.68400985021692695</v>
      </c>
      <c r="T249" s="4">
        <v>0.561169840195338</v>
      </c>
    </row>
    <row r="250" spans="1:20" x14ac:dyDescent="0.2">
      <c r="A250" t="s">
        <v>559</v>
      </c>
      <c r="B250" s="3" t="s">
        <v>456</v>
      </c>
      <c r="C250" s="3" t="s">
        <v>335</v>
      </c>
      <c r="D250" s="4">
        <v>0.65961373780694299</v>
      </c>
      <c r="E250" s="4">
        <v>7.2771395268888095E-2</v>
      </c>
      <c r="F250" s="4">
        <v>0.438280288815802</v>
      </c>
      <c r="G250" s="4">
        <v>6.1888507581960104E-4</v>
      </c>
      <c r="H250" s="4">
        <v>1.0018372239380799</v>
      </c>
      <c r="I250" s="4">
        <v>0.99788907473179</v>
      </c>
      <c r="J250" s="4">
        <v>1.0084228478536299</v>
      </c>
      <c r="K250" s="4">
        <v>0.99014975485462597</v>
      </c>
      <c r="M250" s="4">
        <v>0.975525300388835</v>
      </c>
      <c r="N250" s="4">
        <v>0.94877831159991499</v>
      </c>
      <c r="O250" s="4">
        <v>0.38425524212801299</v>
      </c>
      <c r="P250" s="4">
        <v>1.9503247128527999E-2</v>
      </c>
      <c r="Q250" s="4">
        <v>3.65784736228153</v>
      </c>
      <c r="R250" s="4">
        <v>0.16872173243000499</v>
      </c>
      <c r="S250" s="4">
        <v>3.1925053631226601</v>
      </c>
      <c r="T250" s="4">
        <v>0.201458804432609</v>
      </c>
    </row>
    <row r="251" spans="1:20" x14ac:dyDescent="0.2">
      <c r="A251" t="s">
        <v>520</v>
      </c>
      <c r="B251" s="3" t="s">
        <v>456</v>
      </c>
      <c r="C251" s="3" t="s">
        <v>287</v>
      </c>
      <c r="D251" s="4">
        <v>0.47036171164701401</v>
      </c>
      <c r="E251" s="4">
        <v>4.9182224888188703E-5</v>
      </c>
      <c r="F251" s="4">
        <v>0.38354492879142599</v>
      </c>
      <c r="G251" s="4">
        <v>7.3283676252430504E-4</v>
      </c>
      <c r="H251" s="4">
        <v>0.83545105943613795</v>
      </c>
      <c r="I251" s="4">
        <v>0.68052616113656905</v>
      </c>
      <c r="J251" s="4">
        <v>0.83905311939729299</v>
      </c>
      <c r="K251" s="4">
        <v>0.67802399176073502</v>
      </c>
      <c r="M251" s="4">
        <v>0.30048879677937801</v>
      </c>
      <c r="N251" s="4">
        <v>8.6269871833834596E-7</v>
      </c>
      <c r="O251" s="4">
        <v>0.29776049851534397</v>
      </c>
      <c r="P251" s="4">
        <v>5.9905647982225899E-3</v>
      </c>
      <c r="Q251" s="4">
        <v>0.69127870135220404</v>
      </c>
      <c r="R251" s="4">
        <v>0.49531471757887802</v>
      </c>
      <c r="S251" s="4">
        <v>0.71469501314030204</v>
      </c>
      <c r="T251" s="4">
        <v>0.52234477103521904</v>
      </c>
    </row>
    <row r="252" spans="1:20" x14ac:dyDescent="0.2">
      <c r="A252" t="s">
        <v>1582</v>
      </c>
      <c r="B252" s="3" t="s">
        <v>456</v>
      </c>
      <c r="C252" s="3" t="s">
        <v>1583</v>
      </c>
      <c r="D252" s="4">
        <v>0.45836814529103298</v>
      </c>
      <c r="E252" s="4">
        <v>1.4640353794102699E-3</v>
      </c>
      <c r="F252" s="4">
        <v>0.42567122331527801</v>
      </c>
      <c r="G252" s="4">
        <v>7.5492889961527798E-4</v>
      </c>
      <c r="H252" s="4">
        <v>0.397088899602831</v>
      </c>
      <c r="I252" s="4">
        <v>0.230134585806272</v>
      </c>
      <c r="J252" s="4">
        <v>0.41165479284725498</v>
      </c>
      <c r="K252" s="4">
        <v>0.24728669818428101</v>
      </c>
      <c r="M252" s="4">
        <v>0.45946265557638799</v>
      </c>
      <c r="N252" s="4">
        <v>3.6238277075851803E-2</v>
      </c>
      <c r="O252" s="4">
        <v>0.41196460608044799</v>
      </c>
      <c r="P252" s="4">
        <v>2.6946523859609502E-2</v>
      </c>
      <c r="Q252" s="4">
        <v>0.17297782229858699</v>
      </c>
      <c r="R252" s="4">
        <v>9.4445437311422603E-2</v>
      </c>
      <c r="S252" s="4">
        <v>0.18483767090883799</v>
      </c>
      <c r="T252" s="4">
        <v>0.10546466837355099</v>
      </c>
    </row>
    <row r="253" spans="1:20" x14ac:dyDescent="0.2">
      <c r="A253" t="s">
        <v>1337</v>
      </c>
      <c r="B253" s="3" t="s">
        <v>456</v>
      </c>
      <c r="C253" s="3" t="s">
        <v>1338</v>
      </c>
      <c r="D253" s="4">
        <v>1.2498926008351201</v>
      </c>
      <c r="E253" s="4">
        <v>9.5400784810308699E-4</v>
      </c>
      <c r="F253" s="4">
        <v>1.26220004596362</v>
      </c>
      <c r="G253" s="4">
        <v>7.9460531914896104E-4</v>
      </c>
      <c r="H253" s="4">
        <v>0.91062709427572797</v>
      </c>
      <c r="I253" s="4">
        <v>0.77476151507632596</v>
      </c>
      <c r="J253" s="4">
        <v>0.89298405977911099</v>
      </c>
      <c r="K253" s="4">
        <v>0.73213232596291999</v>
      </c>
      <c r="M253" s="4">
        <v>1.66529221496116</v>
      </c>
      <c r="N253" s="4">
        <v>5.8576375516804203E-4</v>
      </c>
      <c r="O253" s="4">
        <v>1.8060810106809999</v>
      </c>
      <c r="P253" s="4">
        <v>1.3594837423515501E-4</v>
      </c>
      <c r="Q253" s="4">
        <v>0.98913457939048399</v>
      </c>
      <c r="R253" s="4">
        <v>0.97824269919337004</v>
      </c>
      <c r="S253" s="4">
        <v>0.98442159802361595</v>
      </c>
      <c r="T253" s="4">
        <v>0.97053408036323796</v>
      </c>
    </row>
    <row r="254" spans="1:20" x14ac:dyDescent="0.2">
      <c r="A254" t="s">
        <v>3035</v>
      </c>
      <c r="B254" s="3" t="s">
        <v>7191</v>
      </c>
      <c r="C254" s="3" t="s">
        <v>2997</v>
      </c>
      <c r="D254" s="4">
        <v>1.0663084667243801</v>
      </c>
      <c r="E254" s="4">
        <v>3.7532135448036699E-6</v>
      </c>
      <c r="F254" s="4">
        <v>1.0494508439462</v>
      </c>
      <c r="G254" s="4">
        <v>8.1384368844719505E-4</v>
      </c>
      <c r="H254" s="4">
        <v>1.0796741053023</v>
      </c>
      <c r="I254" s="4">
        <v>5.8525136486734901E-2</v>
      </c>
      <c r="J254" s="4">
        <v>1.0819841554541201</v>
      </c>
      <c r="K254" s="4">
        <v>5.3615250811994399E-2</v>
      </c>
      <c r="M254" s="4">
        <v>1.1148583854604199</v>
      </c>
      <c r="N254" s="4">
        <v>3.88136218491022E-11</v>
      </c>
      <c r="O254" s="4">
        <v>1.0820441591676599</v>
      </c>
      <c r="P254" s="4">
        <v>1.2726368565948901E-5</v>
      </c>
      <c r="Q254" s="4">
        <v>1.1203236197390101</v>
      </c>
      <c r="R254" s="4">
        <v>1.53813849126039E-2</v>
      </c>
      <c r="S254" s="4">
        <v>1.12515524467995</v>
      </c>
      <c r="T254" s="4">
        <v>1.1081602964643E-2</v>
      </c>
    </row>
    <row r="255" spans="1:20" x14ac:dyDescent="0.2">
      <c r="A255" t="s">
        <v>687</v>
      </c>
      <c r="B255" s="3" t="s">
        <v>456</v>
      </c>
      <c r="C255" s="3" t="s">
        <v>686</v>
      </c>
      <c r="D255" s="4">
        <v>0.62836425418708197</v>
      </c>
      <c r="E255" s="4">
        <v>9.47360490030613E-3</v>
      </c>
      <c r="F255" s="4">
        <v>0.52925287571061896</v>
      </c>
      <c r="G255" s="4">
        <v>8.8188112106980397E-4</v>
      </c>
      <c r="H255" s="4">
        <v>0.450114225851794</v>
      </c>
      <c r="I255" s="4">
        <v>0.26727672945758302</v>
      </c>
      <c r="J255" s="4">
        <v>0.43290967650326401</v>
      </c>
      <c r="K255" s="4">
        <v>0.24471106371568899</v>
      </c>
      <c r="M255" s="4">
        <v>0.63807847962865905</v>
      </c>
      <c r="N255" s="4">
        <v>0.14281854078457401</v>
      </c>
      <c r="O255" s="4">
        <v>0.43407393748087397</v>
      </c>
      <c r="P255" s="4">
        <v>1.46281464570831E-2</v>
      </c>
      <c r="Q255" s="4">
        <v>0.51012247294080804</v>
      </c>
      <c r="R255" s="4">
        <v>0.466060154087721</v>
      </c>
      <c r="S255" s="4">
        <v>0.49261689717627999</v>
      </c>
      <c r="T255" s="4">
        <v>0.43358844916311401</v>
      </c>
    </row>
    <row r="256" spans="1:20" x14ac:dyDescent="0.2">
      <c r="A256" t="s">
        <v>1262</v>
      </c>
      <c r="B256" s="3" t="s">
        <v>456</v>
      </c>
      <c r="C256" s="3" t="s">
        <v>1263</v>
      </c>
      <c r="D256" s="4">
        <v>0.36784664587611499</v>
      </c>
      <c r="E256" s="4">
        <v>6.7439763666860496E-4</v>
      </c>
      <c r="F256" s="4">
        <v>0.37045850529555402</v>
      </c>
      <c r="G256" s="4">
        <v>1.0065488004649399E-3</v>
      </c>
      <c r="H256" s="4">
        <v>8.4729907861282205E-2</v>
      </c>
      <c r="I256" s="4">
        <v>3.0669671013961699E-2</v>
      </c>
      <c r="J256" s="4">
        <v>0.100334138399894</v>
      </c>
      <c r="K256" s="4">
        <v>4.5854565167813999E-2</v>
      </c>
      <c r="M256" s="4">
        <v>0.251335855699444</v>
      </c>
      <c r="N256" s="4">
        <v>2.2091044254572601E-3</v>
      </c>
      <c r="O256" s="4">
        <v>0.31544780581163701</v>
      </c>
      <c r="P256" s="4">
        <v>1.8524493891948799E-2</v>
      </c>
      <c r="Q256" s="4">
        <v>9.0514276094789403E-2</v>
      </c>
      <c r="R256" s="4">
        <v>0.10030020969296199</v>
      </c>
      <c r="S256" s="4">
        <v>0.126613590328197</v>
      </c>
      <c r="T256" s="4">
        <v>0.15493386963546199</v>
      </c>
    </row>
    <row r="257" spans="1:20" x14ac:dyDescent="0.2">
      <c r="A257" t="s">
        <v>398</v>
      </c>
      <c r="B257" s="3" t="s">
        <v>3023</v>
      </c>
      <c r="C257" s="3" t="s">
        <v>398</v>
      </c>
      <c r="D257" s="4">
        <v>0.658893212256077</v>
      </c>
      <c r="E257" s="4">
        <v>6.6822464430680596E-4</v>
      </c>
      <c r="F257" s="4">
        <v>0.65963547216749796</v>
      </c>
      <c r="G257" s="4">
        <v>1.0326670352314E-3</v>
      </c>
      <c r="H257" s="4">
        <v>0.75978622026819398</v>
      </c>
      <c r="I257" s="4">
        <v>0.38831514839224801</v>
      </c>
      <c r="J257" s="4">
        <v>0.76945923439798403</v>
      </c>
      <c r="K257" s="4">
        <v>0.41775414082689699</v>
      </c>
      <c r="M257" s="4">
        <v>0.48323812673434702</v>
      </c>
      <c r="N257" s="4">
        <v>1.2475783095434201E-4</v>
      </c>
      <c r="O257" s="4">
        <v>0.50821781436817504</v>
      </c>
      <c r="P257" s="4">
        <v>7.3639688326223001E-4</v>
      </c>
      <c r="Q257" s="4">
        <v>0.63649434811163197</v>
      </c>
      <c r="R257" s="4">
        <v>0.26590589251656899</v>
      </c>
      <c r="S257" s="4">
        <v>0.66394156381314096</v>
      </c>
      <c r="T257" s="4">
        <v>0.32067217341326598</v>
      </c>
    </row>
    <row r="258" spans="1:20" x14ac:dyDescent="0.2">
      <c r="A258" t="s">
        <v>1280</v>
      </c>
      <c r="B258" s="3" t="s">
        <v>456</v>
      </c>
      <c r="C258" s="3" t="s">
        <v>1281</v>
      </c>
      <c r="D258" s="4">
        <v>0.756103244399003</v>
      </c>
      <c r="E258" s="4">
        <v>1.7687681550071999E-2</v>
      </c>
      <c r="F258" s="4">
        <v>0.66931673763646304</v>
      </c>
      <c r="G258" s="4">
        <v>1.06616806792481E-3</v>
      </c>
      <c r="H258" s="4">
        <v>0.58898872040569605</v>
      </c>
      <c r="I258" s="4">
        <v>0.31269326577775097</v>
      </c>
      <c r="J258" s="4">
        <v>0.55588275522369801</v>
      </c>
      <c r="K258" s="4">
        <v>0.25418362454265298</v>
      </c>
      <c r="M258" s="4">
        <v>0.71538895204654995</v>
      </c>
      <c r="N258" s="4">
        <v>6.0825830392107302E-2</v>
      </c>
      <c r="O258" s="4">
        <v>0.578256512906966</v>
      </c>
      <c r="P258" s="4">
        <v>3.14438984502246E-3</v>
      </c>
      <c r="Q258" s="4">
        <v>0.73381694994372804</v>
      </c>
      <c r="R258" s="4">
        <v>0.65143383522744203</v>
      </c>
      <c r="S258" s="4">
        <v>0.66367064248153196</v>
      </c>
      <c r="T258" s="4">
        <v>0.53480067972901901</v>
      </c>
    </row>
    <row r="259" spans="1:20" x14ac:dyDescent="0.2">
      <c r="A259" t="s">
        <v>321</v>
      </c>
      <c r="B259" s="3" t="s">
        <v>3023</v>
      </c>
      <c r="C259" s="3" t="s">
        <v>321</v>
      </c>
      <c r="D259" s="4">
        <v>0.62416814646104601</v>
      </c>
      <c r="E259" s="4">
        <v>4.0072971994187202E-3</v>
      </c>
      <c r="F259" s="4">
        <v>0.57931862991275895</v>
      </c>
      <c r="G259" s="4">
        <v>1.1842950862704499E-3</v>
      </c>
      <c r="H259" s="4">
        <v>2.0044216251545501</v>
      </c>
      <c r="I259" s="4">
        <v>0.14902905608205999</v>
      </c>
      <c r="J259" s="4">
        <v>1.9979662229694499</v>
      </c>
      <c r="K259" s="4">
        <v>0.15221383041213299</v>
      </c>
      <c r="M259" s="4">
        <v>0.39206646918854299</v>
      </c>
      <c r="N259" s="4">
        <v>3.7203182951861302E-4</v>
      </c>
      <c r="O259" s="4">
        <v>0.329919203432053</v>
      </c>
      <c r="P259" s="4">
        <v>9.5377034983789606E-5</v>
      </c>
      <c r="Q259" s="4">
        <v>1.6130643110051801</v>
      </c>
      <c r="R259" s="4">
        <v>0.46004453200587297</v>
      </c>
      <c r="S259" s="4">
        <v>1.66624459121013</v>
      </c>
      <c r="T259" s="4">
        <v>0.42753381528280998</v>
      </c>
    </row>
    <row r="260" spans="1:20" x14ac:dyDescent="0.2">
      <c r="A260" t="s">
        <v>1442</v>
      </c>
      <c r="B260" s="3" t="s">
        <v>456</v>
      </c>
      <c r="C260" s="3" t="s">
        <v>1443</v>
      </c>
      <c r="D260" s="4">
        <v>1.2948965211097401</v>
      </c>
      <c r="E260" s="4">
        <v>1.16252136963002E-2</v>
      </c>
      <c r="F260" s="4">
        <v>1.40054421579488</v>
      </c>
      <c r="G260" s="4">
        <v>1.2052732185265801E-3</v>
      </c>
      <c r="H260" s="4">
        <v>0.30139076890864303</v>
      </c>
      <c r="I260" s="4">
        <v>8.5191725898588297E-2</v>
      </c>
      <c r="J260" s="4">
        <v>0.29355037554677399</v>
      </c>
      <c r="K260" s="4">
        <v>7.9743184045808796E-2</v>
      </c>
      <c r="M260" s="4">
        <v>1.7588717309344399</v>
      </c>
      <c r="N260" s="4">
        <v>1.4667816776921E-2</v>
      </c>
      <c r="O260" s="4">
        <v>2.11014690885056</v>
      </c>
      <c r="P260" s="4">
        <v>1.2597471773035001E-3</v>
      </c>
      <c r="Q260" s="4">
        <v>0.35622906073130001</v>
      </c>
      <c r="R260" s="4">
        <v>0.230323382529624</v>
      </c>
      <c r="S260" s="4">
        <v>0.35069282201409102</v>
      </c>
      <c r="T260" s="4">
        <v>0.22244625956744599</v>
      </c>
    </row>
    <row r="261" spans="1:20" x14ac:dyDescent="0.2">
      <c r="A261" t="s">
        <v>1253</v>
      </c>
      <c r="B261" s="3" t="s">
        <v>456</v>
      </c>
      <c r="C261" s="3" t="s">
        <v>1254</v>
      </c>
      <c r="D261" s="4">
        <v>0.65335081426028796</v>
      </c>
      <c r="E261" s="4">
        <v>1.10393395890466E-3</v>
      </c>
      <c r="F261" s="4">
        <v>0.65359736275381197</v>
      </c>
      <c r="G261" s="4">
        <v>1.3608511304911801E-3</v>
      </c>
      <c r="H261" s="4">
        <v>0.79838530035297495</v>
      </c>
      <c r="I261" s="4">
        <v>0.57002304849396901</v>
      </c>
      <c r="J261" s="4">
        <v>0.76601601530695596</v>
      </c>
      <c r="K261" s="4">
        <v>0.50472041580734095</v>
      </c>
      <c r="M261" s="4">
        <v>0.46483759988787998</v>
      </c>
      <c r="N261" s="4">
        <v>1.59786213902193E-4</v>
      </c>
      <c r="O261" s="4">
        <v>0.47881079331635201</v>
      </c>
      <c r="P261" s="4">
        <v>4.4318727388510898E-4</v>
      </c>
      <c r="Q261" s="4">
        <v>0.386863348519077</v>
      </c>
      <c r="R261" s="4">
        <v>7.6988236154936093E-2</v>
      </c>
      <c r="S261" s="4">
        <v>0.38164680033484899</v>
      </c>
      <c r="T261" s="4">
        <v>7.8340807827116998E-2</v>
      </c>
    </row>
    <row r="262" spans="1:20" x14ac:dyDescent="0.2">
      <c r="A262" t="s">
        <v>1367</v>
      </c>
      <c r="B262" s="3" t="s">
        <v>456</v>
      </c>
      <c r="C262" s="3" t="s">
        <v>1368</v>
      </c>
      <c r="D262" s="4">
        <v>0.650328687799546</v>
      </c>
      <c r="E262" s="4">
        <v>2.0175915791989098E-2</v>
      </c>
      <c r="F262" s="4">
        <v>0.54065147184479401</v>
      </c>
      <c r="G262" s="4">
        <v>1.3883517406614199E-3</v>
      </c>
      <c r="H262" s="4">
        <v>0.80587903453760301</v>
      </c>
      <c r="I262" s="4">
        <v>0.63228887527926403</v>
      </c>
      <c r="J262" s="4">
        <v>0.77815076716588405</v>
      </c>
      <c r="K262" s="4">
        <v>0.58300636846979303</v>
      </c>
      <c r="M262" s="4">
        <v>0.60747732215681105</v>
      </c>
      <c r="N262" s="4">
        <v>8.4905681581848094E-2</v>
      </c>
      <c r="O262" s="4">
        <v>0.42344967277529999</v>
      </c>
      <c r="P262" s="4">
        <v>5.6217826292236798E-3</v>
      </c>
      <c r="Q262" s="4">
        <v>0.80265979335208004</v>
      </c>
      <c r="R262" s="4">
        <v>0.70305079509913704</v>
      </c>
      <c r="S262" s="4">
        <v>0.78144511888849599</v>
      </c>
      <c r="T262" s="4">
        <v>0.672367780125945</v>
      </c>
    </row>
    <row r="263" spans="1:20" x14ac:dyDescent="0.2">
      <c r="A263" t="s">
        <v>1440</v>
      </c>
      <c r="B263" s="3" t="s">
        <v>456</v>
      </c>
      <c r="C263" s="3" t="s">
        <v>1441</v>
      </c>
      <c r="D263" s="4">
        <v>1.6528226229876399</v>
      </c>
      <c r="E263" s="4">
        <v>2.5859645038009199E-3</v>
      </c>
      <c r="F263" s="4">
        <v>1.7471721816414301</v>
      </c>
      <c r="G263" s="4">
        <v>1.40551070575766E-3</v>
      </c>
      <c r="H263" s="4">
        <v>0.84997586004552605</v>
      </c>
      <c r="I263" s="4">
        <v>0.83501589973484003</v>
      </c>
      <c r="J263" s="4">
        <v>0.83477462061084595</v>
      </c>
      <c r="K263" s="4">
        <v>0.81755076301139396</v>
      </c>
      <c r="M263" s="4">
        <v>2.28320524457612</v>
      </c>
      <c r="N263" s="4">
        <v>1.02030627409761E-3</v>
      </c>
      <c r="O263" s="4">
        <v>2.3868937053035801</v>
      </c>
      <c r="P263" s="4">
        <v>1.53284205498602E-3</v>
      </c>
      <c r="Q263" s="4">
        <v>0.887637177028469</v>
      </c>
      <c r="R263" s="4">
        <v>0.90374993220347599</v>
      </c>
      <c r="S263" s="4">
        <v>0.86769160368318998</v>
      </c>
      <c r="T263" s="4">
        <v>0.88545188903488203</v>
      </c>
    </row>
    <row r="264" spans="1:20" x14ac:dyDescent="0.2">
      <c r="A264" t="s">
        <v>537</v>
      </c>
      <c r="B264" s="3" t="s">
        <v>456</v>
      </c>
      <c r="C264" s="3" t="s">
        <v>307</v>
      </c>
      <c r="D264" s="4">
        <v>1.4967122808384501</v>
      </c>
      <c r="E264" s="4">
        <v>5.70182708162944E-4</v>
      </c>
      <c r="F264" s="4">
        <v>1.4839204641638599</v>
      </c>
      <c r="G264" s="4">
        <v>1.5150613086361601E-3</v>
      </c>
      <c r="H264" s="4">
        <v>0.85969074474247098</v>
      </c>
      <c r="I264" s="4">
        <v>0.68163210311355205</v>
      </c>
      <c r="J264" s="4">
        <v>0.80725317266772401</v>
      </c>
      <c r="K264" s="4">
        <v>0.59157697324144398</v>
      </c>
      <c r="M264" s="4">
        <v>1.7045193462664201</v>
      </c>
      <c r="N264" s="4">
        <v>3.3048525942791299E-3</v>
      </c>
      <c r="O264" s="4">
        <v>1.54526667744631</v>
      </c>
      <c r="P264" s="4">
        <v>2.2730826277536E-2</v>
      </c>
      <c r="Q264" s="4">
        <v>0.841537540085881</v>
      </c>
      <c r="R264" s="4">
        <v>0.72953750921271698</v>
      </c>
      <c r="S264" s="4">
        <v>0.71125709078739596</v>
      </c>
      <c r="T264" s="4">
        <v>0.55270627973875797</v>
      </c>
    </row>
    <row r="265" spans="1:20" x14ac:dyDescent="0.2">
      <c r="A265" t="s">
        <v>558</v>
      </c>
      <c r="B265" s="3" t="s">
        <v>456</v>
      </c>
      <c r="C265" s="3" t="s">
        <v>369</v>
      </c>
      <c r="D265" s="4">
        <v>1.32045284751492</v>
      </c>
      <c r="E265" s="4">
        <v>1.2517261544526401E-4</v>
      </c>
      <c r="F265" s="4">
        <v>1.2706499636584001</v>
      </c>
      <c r="G265" s="4">
        <v>1.5422289051499601E-3</v>
      </c>
      <c r="H265" s="4">
        <v>1.7368514266988699</v>
      </c>
      <c r="I265" s="4">
        <v>1.7292347101749001E-2</v>
      </c>
      <c r="J265" s="4">
        <v>1.68962389747299</v>
      </c>
      <c r="K265" s="4">
        <v>2.5346566545113601E-2</v>
      </c>
      <c r="M265" s="4">
        <v>1.7894432364233701</v>
      </c>
      <c r="N265" s="4">
        <v>4.5407464874392197E-8</v>
      </c>
      <c r="O265" s="4">
        <v>1.57925486076902</v>
      </c>
      <c r="P265" s="4">
        <v>9.9275539711959302E-5</v>
      </c>
      <c r="Q265" s="4">
        <v>2.3342438972455102</v>
      </c>
      <c r="R265" s="4">
        <v>9.5991787781032195E-4</v>
      </c>
      <c r="S265" s="4">
        <v>2.2515545998988098</v>
      </c>
      <c r="T265" s="4">
        <v>1.73360959200553E-3</v>
      </c>
    </row>
    <row r="266" spans="1:20" x14ac:dyDescent="0.2">
      <c r="A266" t="s">
        <v>1219</v>
      </c>
      <c r="B266" s="3" t="s">
        <v>456</v>
      </c>
      <c r="C266" s="3" t="s">
        <v>434</v>
      </c>
      <c r="D266" s="4">
        <v>1.21525547157264</v>
      </c>
      <c r="E266" s="4">
        <v>6.4198581331927995E-4</v>
      </c>
      <c r="F266" s="4">
        <v>1.20128885602901</v>
      </c>
      <c r="G266" s="4">
        <v>1.5511392536381599E-3</v>
      </c>
      <c r="H266" s="4">
        <v>0.89233218708458695</v>
      </c>
      <c r="I266" s="4">
        <v>0.436341628246669</v>
      </c>
      <c r="J266" s="4">
        <v>0.87625420049956604</v>
      </c>
      <c r="K266" s="4">
        <v>0.37148444977024703</v>
      </c>
      <c r="M266" s="4">
        <v>1.2220167200157901</v>
      </c>
      <c r="N266" s="4">
        <v>1.7980013816498899E-2</v>
      </c>
      <c r="O266" s="4">
        <v>1.1582975880745801</v>
      </c>
      <c r="P266" s="4">
        <v>9.2706267500922604E-2</v>
      </c>
      <c r="Q266" s="4">
        <v>0.90077579948730402</v>
      </c>
      <c r="R266" s="4">
        <v>0.59492089375579504</v>
      </c>
      <c r="S266" s="4">
        <v>0.88274831555741795</v>
      </c>
      <c r="T266" s="4">
        <v>0.52789417045222897</v>
      </c>
    </row>
    <row r="267" spans="1:20" x14ac:dyDescent="0.2">
      <c r="A267" t="s">
        <v>1355</v>
      </c>
      <c r="B267" s="3" t="s">
        <v>456</v>
      </c>
      <c r="C267" s="3" t="s">
        <v>1356</v>
      </c>
      <c r="D267" s="4">
        <v>1.3043442043525799</v>
      </c>
      <c r="E267" s="4">
        <v>2.3956623186269701E-3</v>
      </c>
      <c r="F267" s="4">
        <v>1.3320578090253099</v>
      </c>
      <c r="G267" s="4">
        <v>1.5550270588067499E-3</v>
      </c>
      <c r="H267" s="4">
        <v>0.64602326777921903</v>
      </c>
      <c r="I267" s="4">
        <v>3.4754105943831701E-2</v>
      </c>
      <c r="J267" s="4">
        <v>0.609375294747042</v>
      </c>
      <c r="K267" s="4">
        <v>2.0147995336114E-2</v>
      </c>
      <c r="M267" s="4">
        <v>1.2743229719200599</v>
      </c>
      <c r="N267" s="4">
        <v>6.136423251123E-2</v>
      </c>
      <c r="O267" s="4">
        <v>1.2711304805574299</v>
      </c>
      <c r="P267" s="4">
        <v>8.1090593486883494E-2</v>
      </c>
      <c r="Q267" s="4">
        <v>0.59982906186956997</v>
      </c>
      <c r="R267" s="4">
        <v>7.0526308739972399E-2</v>
      </c>
      <c r="S267" s="4">
        <v>0.52714811558976304</v>
      </c>
      <c r="T267" s="4">
        <v>3.5884575812294803E-2</v>
      </c>
    </row>
    <row r="268" spans="1:20" x14ac:dyDescent="0.2">
      <c r="A268" t="s">
        <v>1363</v>
      </c>
      <c r="B268" s="3" t="s">
        <v>456</v>
      </c>
      <c r="C268" s="3" t="s">
        <v>1364</v>
      </c>
      <c r="D268" s="4">
        <v>1.3069078117102899</v>
      </c>
      <c r="E268" s="4">
        <v>3.8451530057932101E-3</v>
      </c>
      <c r="F268" s="4">
        <v>1.34946550156897</v>
      </c>
      <c r="G268" s="4">
        <v>1.69769099665648E-3</v>
      </c>
      <c r="H268" s="4">
        <v>1.23598340195053</v>
      </c>
      <c r="I268" s="4">
        <v>0.49940931025556701</v>
      </c>
      <c r="J268" s="4">
        <v>1.19469970312267</v>
      </c>
      <c r="K268" s="4">
        <v>0.57095238096526002</v>
      </c>
      <c r="M268" s="4">
        <v>1.31956639421218</v>
      </c>
      <c r="N268" s="4">
        <v>5.1702652827854398E-2</v>
      </c>
      <c r="O268" s="4">
        <v>1.40034510723737</v>
      </c>
      <c r="P268" s="4">
        <v>2.9540167846900198E-2</v>
      </c>
      <c r="Q268" s="4">
        <v>1.5290620473157399</v>
      </c>
      <c r="R268" s="4">
        <v>0.21756259014488699</v>
      </c>
      <c r="S268" s="4">
        <v>1.48779281001464</v>
      </c>
      <c r="T268" s="4">
        <v>0.23852427092547601</v>
      </c>
    </row>
    <row r="269" spans="1:20" x14ac:dyDescent="0.2">
      <c r="A269" t="s">
        <v>1332</v>
      </c>
      <c r="B269" s="3" t="s">
        <v>456</v>
      </c>
      <c r="C269" s="3" t="s">
        <v>679</v>
      </c>
      <c r="D269" s="4">
        <v>0.48377117163905398</v>
      </c>
      <c r="E269" s="4">
        <v>1.7201530189179502E-2</v>
      </c>
      <c r="F269" s="4">
        <v>0.37369877327268602</v>
      </c>
      <c r="G269" s="4">
        <v>1.76991669407912E-3</v>
      </c>
      <c r="H269" s="4">
        <v>0.69630144339959898</v>
      </c>
      <c r="I269" s="4">
        <v>0.61158333949588695</v>
      </c>
      <c r="J269" s="4">
        <v>0.76929491506809</v>
      </c>
      <c r="K269" s="4">
        <v>0.71604602432728004</v>
      </c>
      <c r="M269" s="4">
        <v>0.68157755453519997</v>
      </c>
      <c r="N269" s="4">
        <v>0.42236811384848699</v>
      </c>
      <c r="O269" s="4">
        <v>0.42784796090482602</v>
      </c>
      <c r="P269" s="4">
        <v>0.11218715077750301</v>
      </c>
      <c r="Q269" s="4">
        <v>1.4126018365489601</v>
      </c>
      <c r="R269" s="4">
        <v>0.69870145415607299</v>
      </c>
      <c r="S269" s="4">
        <v>1.5452590877633601</v>
      </c>
      <c r="T269" s="4">
        <v>0.63194614760553003</v>
      </c>
    </row>
    <row r="270" spans="1:20" x14ac:dyDescent="0.2">
      <c r="A270" t="s">
        <v>1810</v>
      </c>
      <c r="B270" s="3" t="s">
        <v>456</v>
      </c>
      <c r="C270" s="3" t="s">
        <v>1811</v>
      </c>
      <c r="D270" s="4">
        <v>1.24774245572366</v>
      </c>
      <c r="E270" s="4">
        <v>9.5703717760605208E-3</v>
      </c>
      <c r="F270" s="4">
        <v>1.3218107768237</v>
      </c>
      <c r="G270" s="4">
        <v>1.78293773697438E-3</v>
      </c>
      <c r="H270" s="4">
        <v>0.63864005330895501</v>
      </c>
      <c r="I270" s="4">
        <v>0.112808333254453</v>
      </c>
      <c r="J270" s="4">
        <v>0.62045973153710499</v>
      </c>
      <c r="K270" s="4">
        <v>9.6249905264932295E-2</v>
      </c>
      <c r="M270" s="4">
        <v>1.1830689718724201</v>
      </c>
      <c r="N270" s="4">
        <v>0.179367631171863</v>
      </c>
      <c r="O270" s="4">
        <v>1.23203318099786</v>
      </c>
      <c r="P270" s="4">
        <v>0.12434293272578401</v>
      </c>
      <c r="Q270" s="4">
        <v>0.57488628781495899</v>
      </c>
      <c r="R270" s="4">
        <v>0.133517678820433</v>
      </c>
      <c r="S270" s="4">
        <v>0.56776886505260604</v>
      </c>
      <c r="T270" s="4">
        <v>0.12805795817134599</v>
      </c>
    </row>
    <row r="271" spans="1:20" x14ac:dyDescent="0.2">
      <c r="A271" t="s">
        <v>1266</v>
      </c>
      <c r="B271" s="3" t="s">
        <v>3023</v>
      </c>
      <c r="C271" s="3" t="s">
        <v>1266</v>
      </c>
      <c r="D271" s="4">
        <v>0.671131666109548</v>
      </c>
      <c r="E271" s="4">
        <v>1.7969550890563101E-3</v>
      </c>
      <c r="F271" s="4">
        <v>0.66380279535672604</v>
      </c>
      <c r="G271" s="4">
        <v>1.7901426851836099E-3</v>
      </c>
      <c r="H271" s="4">
        <v>0.71350899391868605</v>
      </c>
      <c r="I271" s="4">
        <v>0.26484868021208902</v>
      </c>
      <c r="J271" s="4">
        <v>0.68432910034657002</v>
      </c>
      <c r="K271" s="4">
        <v>0.21542886946101</v>
      </c>
      <c r="M271" s="4">
        <v>0.563282335358537</v>
      </c>
      <c r="N271" s="4">
        <v>7.9081889946823805E-4</v>
      </c>
      <c r="O271" s="4">
        <v>0.599874651231046</v>
      </c>
      <c r="P271" s="4">
        <v>5.4650587390291704E-3</v>
      </c>
      <c r="Q271" s="4">
        <v>0.90038748516550604</v>
      </c>
      <c r="R271" s="4">
        <v>0.78746219549404795</v>
      </c>
      <c r="S271" s="4">
        <v>0.90641624651471397</v>
      </c>
      <c r="T271" s="4">
        <v>0.80159169265227104</v>
      </c>
    </row>
    <row r="272" spans="1:20" x14ac:dyDescent="0.2">
      <c r="A272" t="s">
        <v>971</v>
      </c>
      <c r="B272" s="3" t="s">
        <v>456</v>
      </c>
      <c r="C272" s="3" t="s">
        <v>970</v>
      </c>
      <c r="D272" s="4">
        <v>1.2128214647862401</v>
      </c>
      <c r="E272" s="4">
        <v>3.1400163224023399E-3</v>
      </c>
      <c r="F272" s="4">
        <v>1.2293606638532599</v>
      </c>
      <c r="G272" s="4">
        <v>1.87438058207146E-3</v>
      </c>
      <c r="H272" s="4">
        <v>1.0988989098720501</v>
      </c>
      <c r="I272" s="4">
        <v>0.60087714027038996</v>
      </c>
      <c r="J272" s="4">
        <v>1.0793829563339301</v>
      </c>
      <c r="K272" s="4">
        <v>0.67526545685197004</v>
      </c>
      <c r="M272" s="4">
        <v>1.37594283894901</v>
      </c>
      <c r="N272" s="4">
        <v>9.8892968079306292E-4</v>
      </c>
      <c r="O272" s="4">
        <v>1.4260228801868799</v>
      </c>
      <c r="P272" s="4">
        <v>5.9060037009801803E-4</v>
      </c>
      <c r="Q272" s="4">
        <v>1.32151867846987</v>
      </c>
      <c r="R272" s="4">
        <v>0.13748479658565399</v>
      </c>
      <c r="S272" s="4">
        <v>1.29520649964987</v>
      </c>
      <c r="T272" s="4">
        <v>0.17276093373811499</v>
      </c>
    </row>
    <row r="273" spans="1:20" x14ac:dyDescent="0.2">
      <c r="A273" t="s">
        <v>1100</v>
      </c>
      <c r="B273" s="3" t="s">
        <v>456</v>
      </c>
      <c r="C273" s="3" t="s">
        <v>410</v>
      </c>
      <c r="D273" s="4">
        <v>1.28235365760425</v>
      </c>
      <c r="E273" s="4">
        <v>2.0810468069932899E-3</v>
      </c>
      <c r="F273" s="4">
        <v>1.29606975446886</v>
      </c>
      <c r="G273" s="4">
        <v>1.93804872607749E-3</v>
      </c>
      <c r="H273" s="4">
        <v>0.71528922907708803</v>
      </c>
      <c r="I273" s="4">
        <v>0.135885934233959</v>
      </c>
      <c r="J273" s="4">
        <v>0.68097095742799296</v>
      </c>
      <c r="K273" s="4">
        <v>9.2470787203228003E-2</v>
      </c>
      <c r="M273" s="4">
        <v>1.36937952616905</v>
      </c>
      <c r="N273" s="4">
        <v>1.02324219321978E-2</v>
      </c>
      <c r="O273" s="4">
        <v>1.39702461294569</v>
      </c>
      <c r="P273" s="4">
        <v>1.1824457864469E-2</v>
      </c>
      <c r="Q273" s="4">
        <v>0.66711504094215801</v>
      </c>
      <c r="R273" s="4">
        <v>0.19154971911646401</v>
      </c>
      <c r="S273" s="4">
        <v>0.62207942850895004</v>
      </c>
      <c r="T273" s="4">
        <v>0.13250321100944201</v>
      </c>
    </row>
    <row r="274" spans="1:20" x14ac:dyDescent="0.2">
      <c r="A274" t="s">
        <v>1450</v>
      </c>
      <c r="B274" s="3" t="s">
        <v>456</v>
      </c>
      <c r="C274" s="3" t="s">
        <v>1451</v>
      </c>
      <c r="D274" s="4">
        <v>1.6045993386952999</v>
      </c>
      <c r="E274" s="4">
        <v>2.26003086026841E-3</v>
      </c>
      <c r="F274" s="4">
        <v>1.64106102756471</v>
      </c>
      <c r="G274" s="4">
        <v>2.0056706591304401E-3</v>
      </c>
      <c r="H274" s="4">
        <v>0.70653341524001201</v>
      </c>
      <c r="I274" s="4">
        <v>0.52959530745530403</v>
      </c>
      <c r="J274" s="4">
        <v>0.723921710980311</v>
      </c>
      <c r="K274" s="4">
        <v>0.55277005816353098</v>
      </c>
      <c r="M274" s="4">
        <v>2.1840103871646099</v>
      </c>
      <c r="N274" s="4">
        <v>1.2356163026733E-3</v>
      </c>
      <c r="O274" s="4">
        <v>1.9680855498755401</v>
      </c>
      <c r="P274" s="4">
        <v>1.17309044350752E-2</v>
      </c>
      <c r="Q274" s="4">
        <v>0.37000470369272198</v>
      </c>
      <c r="R274" s="4">
        <v>0.205346878113811</v>
      </c>
      <c r="S274" s="4">
        <v>0.376883750131976</v>
      </c>
      <c r="T274" s="4">
        <v>0.208724166261506</v>
      </c>
    </row>
    <row r="275" spans="1:20" x14ac:dyDescent="0.2">
      <c r="A275" t="s">
        <v>1343</v>
      </c>
      <c r="B275" s="3" t="s">
        <v>456</v>
      </c>
      <c r="C275" s="3" t="s">
        <v>1344</v>
      </c>
      <c r="D275" s="4">
        <v>1.4122114189855399</v>
      </c>
      <c r="E275" s="4">
        <v>2.1686851425128401E-3</v>
      </c>
      <c r="F275" s="4">
        <v>1.41634590948935</v>
      </c>
      <c r="G275" s="4">
        <v>2.0949127089854398E-3</v>
      </c>
      <c r="H275" s="4">
        <v>1.44188627330218</v>
      </c>
      <c r="I275" s="4">
        <v>0.27356205428764802</v>
      </c>
      <c r="J275" s="4">
        <v>1.4966481721885401</v>
      </c>
      <c r="K275" s="4">
        <v>0.24432638524977299</v>
      </c>
      <c r="M275" s="4">
        <v>1.9417508184674499</v>
      </c>
      <c r="N275" s="4">
        <v>3.79788259574366E-3</v>
      </c>
      <c r="O275" s="4">
        <v>1.6630066705830799</v>
      </c>
      <c r="P275" s="4">
        <v>3.0743991113937601E-2</v>
      </c>
      <c r="Q275" s="4">
        <v>0.94596879856676497</v>
      </c>
      <c r="R275" s="4">
        <v>0.92224872753516796</v>
      </c>
      <c r="S275" s="4">
        <v>0.92839011372716096</v>
      </c>
      <c r="T275" s="4">
        <v>0.90216407408321198</v>
      </c>
    </row>
    <row r="276" spans="1:20" x14ac:dyDescent="0.2">
      <c r="A276" t="s">
        <v>1365</v>
      </c>
      <c r="B276" s="3" t="s">
        <v>456</v>
      </c>
      <c r="C276" s="3" t="s">
        <v>1366</v>
      </c>
      <c r="D276" s="4">
        <v>1.42451469224501</v>
      </c>
      <c r="E276" s="4">
        <v>2.46238950221371E-3</v>
      </c>
      <c r="F276" s="4">
        <v>1.4567110399943199</v>
      </c>
      <c r="G276" s="4">
        <v>2.23585754708573E-3</v>
      </c>
      <c r="H276" s="4">
        <v>1.1481461078647499</v>
      </c>
      <c r="I276" s="4">
        <v>0.81083929960252898</v>
      </c>
      <c r="J276" s="4">
        <v>1.17800380763732</v>
      </c>
      <c r="K276" s="4">
        <v>0.78038711626374002</v>
      </c>
      <c r="M276" s="4">
        <v>1.4337463401891499</v>
      </c>
      <c r="N276" s="4">
        <v>0.13341013718188099</v>
      </c>
      <c r="O276" s="4">
        <v>1.1653947423540301</v>
      </c>
      <c r="P276" s="4">
        <v>0.53757752045972196</v>
      </c>
      <c r="Q276" s="4">
        <v>1.2560760267736499</v>
      </c>
      <c r="R276" s="4">
        <v>0.74647065753831598</v>
      </c>
      <c r="S276" s="4">
        <v>1.3982829878432701</v>
      </c>
      <c r="T276" s="4">
        <v>0.64236632504201896</v>
      </c>
    </row>
    <row r="277" spans="1:20" x14ac:dyDescent="0.2">
      <c r="A277" t="s">
        <v>1251</v>
      </c>
      <c r="B277" s="3" t="s">
        <v>3023</v>
      </c>
      <c r="C277" s="3" t="s">
        <v>1251</v>
      </c>
      <c r="D277" s="4">
        <v>0.65686537960736802</v>
      </c>
      <c r="E277" s="4">
        <v>7.4766056791989398E-4</v>
      </c>
      <c r="F277" s="4">
        <v>0.682148718141244</v>
      </c>
      <c r="G277" s="4">
        <v>2.5338707526534102E-3</v>
      </c>
      <c r="H277" s="4">
        <v>0.86359790943485204</v>
      </c>
      <c r="I277" s="4">
        <v>0.56310836720671598</v>
      </c>
      <c r="J277" s="4">
        <v>0.82119452866379805</v>
      </c>
      <c r="K277" s="4">
        <v>0.44074196478696098</v>
      </c>
      <c r="M277" s="4">
        <v>0.41304650974674401</v>
      </c>
      <c r="N277" s="4">
        <v>1.7367721964085699E-6</v>
      </c>
      <c r="O277" s="4">
        <v>0.47194790818205901</v>
      </c>
      <c r="P277" s="4">
        <v>1.06392223904789E-4</v>
      </c>
      <c r="Q277" s="4">
        <v>1.0288641034039301</v>
      </c>
      <c r="R277" s="4">
        <v>0.92927332941262697</v>
      </c>
      <c r="S277" s="4">
        <v>0.97846602786244796</v>
      </c>
      <c r="T277" s="4">
        <v>0.94626733850783296</v>
      </c>
    </row>
    <row r="278" spans="1:20" x14ac:dyDescent="0.2">
      <c r="A278" t="s">
        <v>860</v>
      </c>
      <c r="B278" s="3" t="s">
        <v>456</v>
      </c>
      <c r="C278" s="3" t="s">
        <v>859</v>
      </c>
      <c r="D278" s="4">
        <v>1.3627315347764699</v>
      </c>
      <c r="E278" s="4">
        <v>5.6511655237046496E-3</v>
      </c>
      <c r="F278" s="4">
        <v>1.4151867960828699</v>
      </c>
      <c r="G278" s="4">
        <v>2.5358412056117898E-3</v>
      </c>
      <c r="H278" s="4">
        <v>0.56710630443210597</v>
      </c>
      <c r="I278" s="4">
        <v>0.110953390903463</v>
      </c>
      <c r="J278" s="4">
        <v>0.54243036247571896</v>
      </c>
      <c r="K278" s="4">
        <v>9.33794635390226E-2</v>
      </c>
      <c r="M278" s="4">
        <v>1.47384943514274</v>
      </c>
      <c r="N278" s="4">
        <v>2.48729697862019E-2</v>
      </c>
      <c r="O278" s="4">
        <v>1.4933790940045799</v>
      </c>
      <c r="P278" s="4">
        <v>2.7482682750742699E-2</v>
      </c>
      <c r="Q278" s="4">
        <v>0.69695192557159102</v>
      </c>
      <c r="R278" s="4">
        <v>0.44974298151141601</v>
      </c>
      <c r="S278" s="4">
        <v>0.69541260825808204</v>
      </c>
      <c r="T278" s="4">
        <v>0.45971339791098698</v>
      </c>
    </row>
    <row r="279" spans="1:20" x14ac:dyDescent="0.2">
      <c r="A279" t="s">
        <v>1282</v>
      </c>
      <c r="B279" s="3" t="s">
        <v>456</v>
      </c>
      <c r="C279" s="3" t="s">
        <v>237</v>
      </c>
      <c r="D279" s="4">
        <v>0.67666387945752204</v>
      </c>
      <c r="E279" s="4">
        <v>3.46979793968197E-3</v>
      </c>
      <c r="F279" s="4">
        <v>0.66600444362620703</v>
      </c>
      <c r="G279" s="4">
        <v>2.6445849806807299E-3</v>
      </c>
      <c r="H279" s="4">
        <v>0.80107557425102005</v>
      </c>
      <c r="I279" s="4">
        <v>0.42482647354155501</v>
      </c>
      <c r="J279" s="4">
        <v>0.80395924604280999</v>
      </c>
      <c r="K279" s="4">
        <v>0.43718713590487901</v>
      </c>
      <c r="M279" s="4">
        <v>0.60982346609009797</v>
      </c>
      <c r="N279" s="4">
        <v>2.3580323436446698E-2</v>
      </c>
      <c r="O279" s="4">
        <v>0.59199016547440897</v>
      </c>
      <c r="P279" s="4">
        <v>1.7106926748947999E-2</v>
      </c>
      <c r="Q279" s="4">
        <v>1.1132368175471199</v>
      </c>
      <c r="R279" s="4">
        <v>0.73455843303162804</v>
      </c>
      <c r="S279" s="4">
        <v>1.14960703312708</v>
      </c>
      <c r="T279" s="4">
        <v>0.66830817117487495</v>
      </c>
    </row>
    <row r="280" spans="1:20" x14ac:dyDescent="0.2">
      <c r="A280" t="s">
        <v>1641</v>
      </c>
      <c r="B280" s="3" t="s">
        <v>3023</v>
      </c>
      <c r="C280" s="3" t="s">
        <v>1641</v>
      </c>
      <c r="D280" s="4">
        <v>0.75391327678797804</v>
      </c>
      <c r="E280" s="4">
        <v>2.4196792852818099E-2</v>
      </c>
      <c r="F280" s="4">
        <v>0.67607983141115402</v>
      </c>
      <c r="G280" s="4">
        <v>2.7618929510799298E-3</v>
      </c>
      <c r="H280" s="4">
        <v>1.2450264849200801</v>
      </c>
      <c r="I280" s="4">
        <v>0.57886890996130802</v>
      </c>
      <c r="J280" s="4">
        <v>1.25575401281584</v>
      </c>
      <c r="K280" s="4">
        <v>0.568236814195067</v>
      </c>
      <c r="M280" s="4">
        <v>0.65463728957386302</v>
      </c>
      <c r="N280" s="4">
        <v>2.7534860152420799E-2</v>
      </c>
      <c r="O280" s="4">
        <v>0.56040359222748803</v>
      </c>
      <c r="P280" s="4">
        <v>5.2211170294839898E-3</v>
      </c>
      <c r="Q280" s="4">
        <v>1.3097612466716799</v>
      </c>
      <c r="R280" s="4">
        <v>0.59237058364584105</v>
      </c>
      <c r="S280" s="4">
        <v>1.3953216373898301</v>
      </c>
      <c r="T280" s="4">
        <v>0.51176531530605796</v>
      </c>
    </row>
    <row r="281" spans="1:20" x14ac:dyDescent="0.2">
      <c r="A281" t="s">
        <v>1491</v>
      </c>
      <c r="B281" s="3" t="s">
        <v>456</v>
      </c>
      <c r="C281" s="3" t="s">
        <v>1492</v>
      </c>
      <c r="D281" s="4">
        <v>1.2711406820640501</v>
      </c>
      <c r="E281" s="4">
        <v>3.3491900564178302E-3</v>
      </c>
      <c r="F281" s="4">
        <v>1.2873218110182001</v>
      </c>
      <c r="G281" s="4">
        <v>2.8925333540647099E-3</v>
      </c>
      <c r="H281" s="4">
        <v>0.71560246219469603</v>
      </c>
      <c r="I281" s="4">
        <v>0.20059008853594901</v>
      </c>
      <c r="J281" s="4">
        <v>0.68789401362067903</v>
      </c>
      <c r="K281" s="4">
        <v>0.161260022867589</v>
      </c>
      <c r="M281" s="4">
        <v>1.28411707215827</v>
      </c>
      <c r="N281" s="4">
        <v>4.2176266892075202E-2</v>
      </c>
      <c r="O281" s="4">
        <v>1.2931913005612199</v>
      </c>
      <c r="P281" s="4">
        <v>5.6936051749303003E-2</v>
      </c>
      <c r="Q281" s="4">
        <v>0.71397336065127204</v>
      </c>
      <c r="R281" s="4">
        <v>0.33054175228426302</v>
      </c>
      <c r="S281" s="4">
        <v>0.66788533824325702</v>
      </c>
      <c r="T281" s="4">
        <v>0.25814437179697403</v>
      </c>
    </row>
    <row r="282" spans="1:20" x14ac:dyDescent="0.2">
      <c r="A282" t="s">
        <v>1413</v>
      </c>
      <c r="B282" s="3" t="s">
        <v>3023</v>
      </c>
      <c r="C282" s="3" t="s">
        <v>1413</v>
      </c>
      <c r="D282" s="4">
        <v>0.71209410915726801</v>
      </c>
      <c r="E282" s="4">
        <v>1.0415368069711099E-2</v>
      </c>
      <c r="F282" s="4">
        <v>0.66638701392029798</v>
      </c>
      <c r="G282" s="4">
        <v>2.8978433777298398E-3</v>
      </c>
      <c r="H282" s="4">
        <v>1.6095244489690299</v>
      </c>
      <c r="I282" s="4">
        <v>0.20112038291189599</v>
      </c>
      <c r="J282" s="4">
        <v>1.6491745999473999</v>
      </c>
      <c r="K282" s="4">
        <v>0.18001777134569</v>
      </c>
      <c r="M282" s="4">
        <v>0.581487529044586</v>
      </c>
      <c r="N282" s="4">
        <v>9.1103247796788505E-3</v>
      </c>
      <c r="O282" s="4">
        <v>0.46248413420144502</v>
      </c>
      <c r="P282" s="4">
        <v>6.3622521482159403E-4</v>
      </c>
      <c r="Q282" s="4">
        <v>0.91417272534680805</v>
      </c>
      <c r="R282" s="4">
        <v>0.85615760853378198</v>
      </c>
      <c r="S282" s="4">
        <v>0.97066675574863004</v>
      </c>
      <c r="T282" s="4">
        <v>0.95235300030613901</v>
      </c>
    </row>
    <row r="283" spans="1:20" x14ac:dyDescent="0.2">
      <c r="A283" t="s">
        <v>1309</v>
      </c>
      <c r="B283" s="3" t="s">
        <v>456</v>
      </c>
      <c r="C283" s="3" t="s">
        <v>1310</v>
      </c>
      <c r="D283" s="4">
        <v>1.3219550236344899</v>
      </c>
      <c r="E283" s="4">
        <v>5.2460894348849299E-3</v>
      </c>
      <c r="F283" s="4">
        <v>1.3668462438278699</v>
      </c>
      <c r="G283" s="4">
        <v>3.0387994455939702E-3</v>
      </c>
      <c r="H283" s="4">
        <v>1.0710506794430199</v>
      </c>
      <c r="I283" s="4">
        <v>0.79690045370458096</v>
      </c>
      <c r="J283" s="4">
        <v>1.03037864383554</v>
      </c>
      <c r="K283" s="4">
        <v>0.90845334123658705</v>
      </c>
      <c r="M283" s="4">
        <v>1.47624811357011</v>
      </c>
      <c r="N283" s="4">
        <v>1.0585203570490901E-2</v>
      </c>
      <c r="O283" s="4">
        <v>1.4754548956287801</v>
      </c>
      <c r="P283" s="4">
        <v>2.3490083216525001E-2</v>
      </c>
      <c r="Q283" s="4">
        <v>1.2776946250106</v>
      </c>
      <c r="R283" s="4">
        <v>0.33851264941137399</v>
      </c>
      <c r="S283" s="4">
        <v>1.2182449652351499</v>
      </c>
      <c r="T283" s="4">
        <v>0.431185790520419</v>
      </c>
    </row>
    <row r="284" spans="1:20" x14ac:dyDescent="0.2">
      <c r="A284" t="s">
        <v>1327</v>
      </c>
      <c r="B284" s="3" t="s">
        <v>456</v>
      </c>
      <c r="C284" s="3" t="s">
        <v>1328</v>
      </c>
      <c r="D284" s="4">
        <v>1.5018931723556199</v>
      </c>
      <c r="E284" s="4">
        <v>2.18505322078441E-3</v>
      </c>
      <c r="F284" s="4">
        <v>1.4976146350389601</v>
      </c>
      <c r="G284" s="4">
        <v>3.0934868508980399E-3</v>
      </c>
      <c r="H284" s="4">
        <v>0.733645131373034</v>
      </c>
      <c r="I284" s="4">
        <v>0.33441613092065497</v>
      </c>
      <c r="J284" s="4">
        <v>0.66726670537013799</v>
      </c>
      <c r="K284" s="4">
        <v>0.22493883208725199</v>
      </c>
      <c r="M284" s="4">
        <v>1.48072138199945</v>
      </c>
      <c r="N284" s="4">
        <v>5.9859885973002201E-2</v>
      </c>
      <c r="O284" s="4">
        <v>1.39877729441677</v>
      </c>
      <c r="P284" s="4">
        <v>0.121459242078384</v>
      </c>
      <c r="Q284" s="4">
        <v>0.77163995368935501</v>
      </c>
      <c r="R284" s="4">
        <v>0.55993564375569205</v>
      </c>
      <c r="S284" s="4">
        <v>0.66836604833791502</v>
      </c>
      <c r="T284" s="4">
        <v>0.387333850076026</v>
      </c>
    </row>
    <row r="285" spans="1:20" x14ac:dyDescent="0.2">
      <c r="A285" t="s">
        <v>444</v>
      </c>
      <c r="B285" s="3" t="s">
        <v>3023</v>
      </c>
      <c r="C285" s="3" t="s">
        <v>444</v>
      </c>
      <c r="D285" s="4">
        <v>0.72593726606987796</v>
      </c>
      <c r="E285" s="4">
        <v>3.2400990699751997E-2</v>
      </c>
      <c r="F285" s="4">
        <v>0.633340702999035</v>
      </c>
      <c r="G285" s="4">
        <v>3.20135154115312E-3</v>
      </c>
      <c r="H285" s="4">
        <v>1.50238608319384</v>
      </c>
      <c r="I285" s="4">
        <v>0.32904169016203</v>
      </c>
      <c r="J285" s="4">
        <v>1.49086569337164</v>
      </c>
      <c r="K285" s="4">
        <v>0.330480471557832</v>
      </c>
      <c r="M285" s="4">
        <v>0.49495255246263897</v>
      </c>
      <c r="N285" s="4">
        <v>1.6151603180533001E-3</v>
      </c>
      <c r="O285" s="4">
        <v>0.41026208307114698</v>
      </c>
      <c r="P285" s="4">
        <v>1.1504833678720101E-4</v>
      </c>
      <c r="Q285" s="4">
        <v>1.45212614652274</v>
      </c>
      <c r="R285" s="4">
        <v>0.50251363003391802</v>
      </c>
      <c r="S285" s="4">
        <v>1.45362046035612</v>
      </c>
      <c r="T285" s="4">
        <v>0.48404083169122902</v>
      </c>
    </row>
    <row r="286" spans="1:20" x14ac:dyDescent="0.2">
      <c r="A286" t="s">
        <v>1429</v>
      </c>
      <c r="B286" s="3" t="s">
        <v>456</v>
      </c>
      <c r="C286" s="3" t="s">
        <v>1430</v>
      </c>
      <c r="D286" s="4">
        <v>1.3795880770390401</v>
      </c>
      <c r="E286" s="4">
        <v>9.6108320644677399E-3</v>
      </c>
      <c r="F286" s="4">
        <v>1.4559364466111699</v>
      </c>
      <c r="G286" s="4">
        <v>3.63583094820185E-3</v>
      </c>
      <c r="H286" s="4">
        <v>0.72567042017904504</v>
      </c>
      <c r="I286" s="4">
        <v>0.60921501176866999</v>
      </c>
      <c r="J286" s="4">
        <v>0.70203611088435902</v>
      </c>
      <c r="K286" s="4">
        <v>0.57323894192084601</v>
      </c>
      <c r="M286" s="4">
        <v>1.7866579662383399</v>
      </c>
      <c r="N286" s="4">
        <v>1.7309294672592801E-3</v>
      </c>
      <c r="O286" s="4">
        <v>1.8985582583131799</v>
      </c>
      <c r="P286" s="4">
        <v>1.35800527072385E-3</v>
      </c>
      <c r="Q286" s="4">
        <v>1.1377326980053399</v>
      </c>
      <c r="R286" s="4">
        <v>0.85991839989409002</v>
      </c>
      <c r="S286" s="4">
        <v>1.08141851573259</v>
      </c>
      <c r="T286" s="4">
        <v>0.91338701330202099</v>
      </c>
    </row>
    <row r="287" spans="1:20" x14ac:dyDescent="0.2">
      <c r="A287" t="s">
        <v>625</v>
      </c>
      <c r="B287" s="3" t="s">
        <v>456</v>
      </c>
      <c r="C287" s="3" t="s">
        <v>624</v>
      </c>
      <c r="D287" s="4">
        <v>0.55376609775765595</v>
      </c>
      <c r="E287" s="4">
        <v>4.2779321890957801E-4</v>
      </c>
      <c r="F287" s="4">
        <v>0.57890576842931496</v>
      </c>
      <c r="G287" s="4">
        <v>4.0902738048400403E-3</v>
      </c>
      <c r="H287" s="4">
        <v>0.314654993420794</v>
      </c>
      <c r="I287" s="4">
        <v>6.5761389988086602E-2</v>
      </c>
      <c r="J287" s="4">
        <v>0.33778989934230702</v>
      </c>
      <c r="K287" s="4">
        <v>8.66541552114755E-2</v>
      </c>
      <c r="M287" s="4">
        <v>0.49747418065058402</v>
      </c>
      <c r="N287" s="4">
        <v>1.77534353601713E-3</v>
      </c>
      <c r="O287" s="4">
        <v>0.61684480335620895</v>
      </c>
      <c r="P287" s="4">
        <v>0.105620733548833</v>
      </c>
      <c r="Q287" s="4">
        <v>0.39156413021209602</v>
      </c>
      <c r="R287" s="4">
        <v>0.24696093878101899</v>
      </c>
      <c r="S287" s="4">
        <v>0.422021195632582</v>
      </c>
      <c r="T287" s="4">
        <v>0.29500793396895603</v>
      </c>
    </row>
    <row r="288" spans="1:20" x14ac:dyDescent="0.2">
      <c r="A288" t="s">
        <v>1049</v>
      </c>
      <c r="B288" s="3" t="s">
        <v>456</v>
      </c>
      <c r="C288" s="3" t="s">
        <v>92</v>
      </c>
      <c r="D288" s="4">
        <v>0.44711538670954998</v>
      </c>
      <c r="E288" s="4">
        <v>3.7005585241531899E-4</v>
      </c>
      <c r="F288" s="4">
        <v>0.50826412230720996</v>
      </c>
      <c r="G288" s="4">
        <v>4.1619727275962201E-3</v>
      </c>
      <c r="H288" s="4">
        <v>1.10490246771066</v>
      </c>
      <c r="I288" s="4">
        <v>0.86188333877062995</v>
      </c>
      <c r="J288" s="4">
        <v>1.1212905118746099</v>
      </c>
      <c r="K288" s="4">
        <v>0.84544046732146305</v>
      </c>
      <c r="M288" s="4">
        <v>0.162393591334031</v>
      </c>
      <c r="N288" s="4">
        <v>3.66831357083964E-7</v>
      </c>
      <c r="O288" s="4">
        <v>0.231316540629704</v>
      </c>
      <c r="P288" s="4">
        <v>1.4769587726820601E-4</v>
      </c>
      <c r="Q288" s="4">
        <v>1.9037664868369799</v>
      </c>
      <c r="R288" s="4">
        <v>0.20504649695315499</v>
      </c>
      <c r="S288" s="4">
        <v>1.9334047395172</v>
      </c>
      <c r="T288" s="4">
        <v>0.20474421137757501</v>
      </c>
    </row>
    <row r="289" spans="1:20" x14ac:dyDescent="0.2">
      <c r="A289" t="s">
        <v>1209</v>
      </c>
      <c r="B289" s="3" t="s">
        <v>456</v>
      </c>
      <c r="C289" s="3" t="s">
        <v>379</v>
      </c>
      <c r="D289" s="4">
        <v>1.2545056582654199</v>
      </c>
      <c r="E289" s="4">
        <v>8.6468590457921494E-3</v>
      </c>
      <c r="F289" s="4">
        <v>1.28852049318561</v>
      </c>
      <c r="G289" s="4">
        <v>4.1853317042378603E-3</v>
      </c>
      <c r="H289" s="4">
        <v>0.72963445858598397</v>
      </c>
      <c r="I289" s="4">
        <v>0.35056410813355399</v>
      </c>
      <c r="J289" s="4">
        <v>0.70835324562338398</v>
      </c>
      <c r="K289" s="4">
        <v>0.317960328200319</v>
      </c>
      <c r="M289" s="4">
        <v>1.3720984513115699</v>
      </c>
      <c r="N289" s="4">
        <v>1.6478459577610599E-2</v>
      </c>
      <c r="O289" s="4">
        <v>1.3970200887297699</v>
      </c>
      <c r="P289" s="4">
        <v>1.7136416160783201E-2</v>
      </c>
      <c r="Q289" s="4">
        <v>0.70762958339332704</v>
      </c>
      <c r="R289" s="4">
        <v>0.42944148248693298</v>
      </c>
      <c r="S289" s="4">
        <v>0.72013597292999498</v>
      </c>
      <c r="T289" s="4">
        <v>0.45695288925405197</v>
      </c>
    </row>
    <row r="290" spans="1:20" x14ac:dyDescent="0.2">
      <c r="A290" t="s">
        <v>1335</v>
      </c>
      <c r="B290" s="3" t="s">
        <v>456</v>
      </c>
      <c r="C290" s="3" t="s">
        <v>1336</v>
      </c>
      <c r="D290" s="4">
        <v>0.756512291309551</v>
      </c>
      <c r="E290" s="4">
        <v>5.2060883424350501E-2</v>
      </c>
      <c r="F290" s="4">
        <v>0.65331126224984004</v>
      </c>
      <c r="G290" s="4">
        <v>4.2592686674712997E-3</v>
      </c>
      <c r="H290" s="4">
        <v>0.52488999318063101</v>
      </c>
      <c r="I290" s="4">
        <v>0.25556621943227098</v>
      </c>
      <c r="J290" s="4">
        <v>0.4874950368023</v>
      </c>
      <c r="K290" s="4">
        <v>0.206376687088729</v>
      </c>
      <c r="M290" s="4">
        <v>0.68078570772893099</v>
      </c>
      <c r="N290" s="4">
        <v>8.3437381914103798E-2</v>
      </c>
      <c r="O290" s="4">
        <v>0.52253881003466196</v>
      </c>
      <c r="P290" s="4">
        <v>4.2114777991868703E-3</v>
      </c>
      <c r="Q290" s="4">
        <v>0.56707201845664501</v>
      </c>
      <c r="R290" s="4">
        <v>0.44119883211801603</v>
      </c>
      <c r="S290" s="4">
        <v>0.52317876611354797</v>
      </c>
      <c r="T290" s="4">
        <v>0.37354043452959002</v>
      </c>
    </row>
    <row r="291" spans="1:20" x14ac:dyDescent="0.2">
      <c r="A291" t="s">
        <v>1480</v>
      </c>
      <c r="B291" s="3" t="s">
        <v>456</v>
      </c>
      <c r="C291" s="3" t="s">
        <v>1481</v>
      </c>
      <c r="D291" s="4">
        <v>1.39784312230514</v>
      </c>
      <c r="E291" s="4">
        <v>4.3603089868708596E-3</v>
      </c>
      <c r="F291" s="4">
        <v>1.4136637918943999</v>
      </c>
      <c r="G291" s="4">
        <v>4.3880186650781701E-3</v>
      </c>
      <c r="H291" s="4">
        <v>0.520495950483847</v>
      </c>
      <c r="I291" s="4">
        <v>0.134598384970471</v>
      </c>
      <c r="J291" s="4">
        <v>0.49998729099213302</v>
      </c>
      <c r="K291" s="4">
        <v>0.115010639868556</v>
      </c>
      <c r="M291" s="4">
        <v>1.5414438877891901</v>
      </c>
      <c r="N291" s="4">
        <v>1.8485087725878299E-2</v>
      </c>
      <c r="O291" s="4">
        <v>1.5145758518617201</v>
      </c>
      <c r="P291" s="4">
        <v>3.3777297170482799E-2</v>
      </c>
      <c r="Q291" s="4">
        <v>0.47656495189881498</v>
      </c>
      <c r="R291" s="4">
        <v>0.210507172857782</v>
      </c>
      <c r="S291" s="4">
        <v>0.461074459724164</v>
      </c>
      <c r="T291" s="4">
        <v>0.191350334947644</v>
      </c>
    </row>
    <row r="292" spans="1:20" x14ac:dyDescent="0.2">
      <c r="A292" t="s">
        <v>619</v>
      </c>
      <c r="B292" s="3" t="s">
        <v>456</v>
      </c>
      <c r="C292" s="3" t="s">
        <v>1292</v>
      </c>
      <c r="D292" s="4">
        <v>0.71138619108586598</v>
      </c>
      <c r="E292" s="4">
        <v>3.6133828824541199E-2</v>
      </c>
      <c r="F292" s="4">
        <v>0.621705508194345</v>
      </c>
      <c r="G292" s="4">
        <v>4.4399528565789896E-3</v>
      </c>
      <c r="H292" s="4">
        <v>0.85003697857539395</v>
      </c>
      <c r="I292" s="4">
        <v>0.80961669771686195</v>
      </c>
      <c r="J292" s="4">
        <v>0.80460197228695896</v>
      </c>
      <c r="K292" s="4">
        <v>0.74827010249289905</v>
      </c>
      <c r="M292" s="4">
        <v>0.57961201424227704</v>
      </c>
      <c r="N292" s="4">
        <v>2.0643094740536199E-2</v>
      </c>
      <c r="O292" s="4">
        <v>0.44176374927503298</v>
      </c>
      <c r="P292" s="4">
        <v>1.1698957440650401E-3</v>
      </c>
      <c r="Q292" s="4">
        <v>0.595869088329951</v>
      </c>
      <c r="R292" s="4">
        <v>0.54117942914079098</v>
      </c>
      <c r="S292" s="4">
        <v>0.55112093460691802</v>
      </c>
      <c r="T292" s="4">
        <v>0.479371798616052</v>
      </c>
    </row>
    <row r="293" spans="1:20" x14ac:dyDescent="0.2">
      <c r="A293" t="s">
        <v>1901</v>
      </c>
      <c r="B293" s="3" t="s">
        <v>3023</v>
      </c>
      <c r="C293" s="3" t="s">
        <v>1901</v>
      </c>
      <c r="D293" s="4">
        <v>0.76201474225474697</v>
      </c>
      <c r="E293" s="4">
        <v>3.27580818776146E-2</v>
      </c>
      <c r="F293" s="4">
        <v>0.69186660509780695</v>
      </c>
      <c r="G293" s="4">
        <v>4.7202405925709703E-3</v>
      </c>
      <c r="H293" s="4">
        <v>1.8393842708732</v>
      </c>
      <c r="I293" s="4">
        <v>0.193036081466649</v>
      </c>
      <c r="J293" s="4">
        <v>1.7920442876787599</v>
      </c>
      <c r="K293" s="4">
        <v>0.216472171032488</v>
      </c>
      <c r="M293" s="4">
        <v>0.69099023650793101</v>
      </c>
      <c r="N293" s="4">
        <v>6.4030625516229303E-2</v>
      </c>
      <c r="O293" s="4">
        <v>0.57731607417727904</v>
      </c>
      <c r="P293" s="4">
        <v>9.3387181245985808E-3</v>
      </c>
      <c r="Q293" s="4">
        <v>1.61031590868839</v>
      </c>
      <c r="R293" s="4">
        <v>0.43404948415352401</v>
      </c>
      <c r="S293" s="4">
        <v>1.58479098775348</v>
      </c>
      <c r="T293" s="4">
        <v>0.44640576722587999</v>
      </c>
    </row>
    <row r="294" spans="1:20" x14ac:dyDescent="0.2">
      <c r="A294" t="s">
        <v>1444</v>
      </c>
      <c r="B294" s="3" t="s">
        <v>456</v>
      </c>
      <c r="C294" s="3" t="s">
        <v>1445</v>
      </c>
      <c r="D294" s="4">
        <v>1.4137142319820799</v>
      </c>
      <c r="E294" s="4">
        <v>1.63436870191658E-2</v>
      </c>
      <c r="F294" s="4">
        <v>1.51256703203336</v>
      </c>
      <c r="G294" s="4">
        <v>4.9028957648880904E-3</v>
      </c>
      <c r="H294" s="4">
        <v>0.46162260330711802</v>
      </c>
      <c r="I294" s="4">
        <v>7.4117788083930394E-2</v>
      </c>
      <c r="J294" s="4">
        <v>0.46173595720504201</v>
      </c>
      <c r="K294" s="4">
        <v>7.7930819119703301E-2</v>
      </c>
      <c r="M294" s="4">
        <v>1.5659269385874801</v>
      </c>
      <c r="N294" s="4">
        <v>4.2648164098500398E-2</v>
      </c>
      <c r="O294" s="4">
        <v>1.5859304594272099</v>
      </c>
      <c r="P294" s="4">
        <v>4.6816614044013501E-2</v>
      </c>
      <c r="Q294" s="4">
        <v>0.34434566484197099</v>
      </c>
      <c r="R294" s="4">
        <v>4.6875774889548701E-2</v>
      </c>
      <c r="S294" s="4">
        <v>0.35549049605667299</v>
      </c>
      <c r="T294" s="4">
        <v>5.6459680469107001E-2</v>
      </c>
    </row>
    <row r="295" spans="1:20" x14ac:dyDescent="0.2">
      <c r="A295" t="s">
        <v>1051</v>
      </c>
      <c r="B295" s="3" t="s">
        <v>456</v>
      </c>
      <c r="C295" s="3" t="s">
        <v>101</v>
      </c>
      <c r="D295" s="4">
        <v>0.49047219400296299</v>
      </c>
      <c r="E295" s="4">
        <v>9.5627962038921503E-4</v>
      </c>
      <c r="F295" s="4">
        <v>0.53646488235504997</v>
      </c>
      <c r="G295" s="4">
        <v>4.9549228076843296E-3</v>
      </c>
      <c r="H295" s="4">
        <v>0.30108780651511502</v>
      </c>
      <c r="I295" s="4">
        <v>0.102049295542158</v>
      </c>
      <c r="J295" s="4">
        <v>0.28782305289424698</v>
      </c>
      <c r="K295" s="4">
        <v>8.8639951012728799E-2</v>
      </c>
      <c r="M295" s="4">
        <v>0.17141782695055499</v>
      </c>
      <c r="N295" s="4">
        <v>9.5084976709765395E-8</v>
      </c>
      <c r="O295" s="4">
        <v>0.211112814441619</v>
      </c>
      <c r="P295" s="4">
        <v>7.5891789938536496E-6</v>
      </c>
      <c r="Q295" s="4">
        <v>0.35182354829954998</v>
      </c>
      <c r="R295" s="4">
        <v>0.26320313483546598</v>
      </c>
      <c r="S295" s="4">
        <v>0.33945187519646602</v>
      </c>
      <c r="T295" s="4">
        <v>0.240802074277953</v>
      </c>
    </row>
    <row r="296" spans="1:20" x14ac:dyDescent="0.2">
      <c r="A296" t="s">
        <v>1065</v>
      </c>
      <c r="B296" s="3" t="s">
        <v>456</v>
      </c>
      <c r="C296" s="3" t="s">
        <v>18</v>
      </c>
      <c r="D296" s="4">
        <v>1.6937145026170699</v>
      </c>
      <c r="E296" s="4">
        <v>1.6054279604766201E-3</v>
      </c>
      <c r="F296" s="4">
        <v>1.6155253462425601</v>
      </c>
      <c r="G296" s="4">
        <v>4.98205456719409E-3</v>
      </c>
      <c r="H296" s="4">
        <v>2.8042315869922398</v>
      </c>
      <c r="I296" s="4">
        <v>9.6166746644873694E-2</v>
      </c>
      <c r="J296" s="4">
        <v>2.7030366580946299</v>
      </c>
      <c r="K296" s="4">
        <v>9.9012558255505104E-2</v>
      </c>
      <c r="M296" s="4">
        <v>2.758782953031</v>
      </c>
      <c r="N296" s="4">
        <v>2.9230836113302901E-5</v>
      </c>
      <c r="O296" s="4">
        <v>3.0735264394891302</v>
      </c>
      <c r="P296" s="4">
        <v>1.5639072840312799E-5</v>
      </c>
      <c r="Q296" s="4">
        <v>3.1624386136933702</v>
      </c>
      <c r="R296" s="4">
        <v>0.14437158257178101</v>
      </c>
      <c r="S296" s="4">
        <v>2.7520634554936998</v>
      </c>
      <c r="T296" s="4">
        <v>0.18936294079558999</v>
      </c>
    </row>
    <row r="297" spans="1:20" x14ac:dyDescent="0.2">
      <c r="A297" t="s">
        <v>1124</v>
      </c>
      <c r="B297" s="3" t="s">
        <v>456</v>
      </c>
      <c r="C297" s="3" t="s">
        <v>413</v>
      </c>
      <c r="D297" s="4">
        <v>1.17914507620444</v>
      </c>
      <c r="E297" s="4">
        <v>6.6881902533779299E-3</v>
      </c>
      <c r="F297" s="4">
        <v>1.19071884717621</v>
      </c>
      <c r="G297" s="4">
        <v>5.0629694135024801E-3</v>
      </c>
      <c r="H297" s="4">
        <v>0.87045655391600196</v>
      </c>
      <c r="I297" s="4">
        <v>0.43179024512250003</v>
      </c>
      <c r="J297" s="4">
        <v>0.85680205115957797</v>
      </c>
      <c r="K297" s="4">
        <v>0.38605773100590102</v>
      </c>
      <c r="M297" s="4">
        <v>1.20084070070932</v>
      </c>
      <c r="N297" s="4">
        <v>4.5143255942144397E-2</v>
      </c>
      <c r="O297" s="4">
        <v>1.1894760458402001</v>
      </c>
      <c r="P297" s="4">
        <v>7.4707989848382603E-2</v>
      </c>
      <c r="Q297" s="4">
        <v>0.89347929750607902</v>
      </c>
      <c r="R297" s="4">
        <v>0.62685866373954702</v>
      </c>
      <c r="S297" s="4">
        <v>0.88782066266135495</v>
      </c>
      <c r="T297" s="4">
        <v>0.60890914571753196</v>
      </c>
    </row>
    <row r="298" spans="1:20" x14ac:dyDescent="0.2">
      <c r="A298" t="s">
        <v>1345</v>
      </c>
      <c r="B298" s="3" t="s">
        <v>456</v>
      </c>
      <c r="C298" s="3" t="s">
        <v>1346</v>
      </c>
      <c r="D298" s="4">
        <v>0.80895896505420894</v>
      </c>
      <c r="E298" s="4">
        <v>6.4376238353662699E-2</v>
      </c>
      <c r="F298" s="4">
        <v>0.71618177264174798</v>
      </c>
      <c r="G298" s="4">
        <v>5.0725698584678097E-3</v>
      </c>
      <c r="H298" s="4">
        <v>0.59782873134916603</v>
      </c>
      <c r="I298" s="4">
        <v>0.28207768723408</v>
      </c>
      <c r="J298" s="4">
        <v>0.55660974945924302</v>
      </c>
      <c r="K298" s="4">
        <v>0.221163172008951</v>
      </c>
      <c r="M298" s="4">
        <v>0.76793100024474603</v>
      </c>
      <c r="N298" s="4">
        <v>0.155026923140166</v>
      </c>
      <c r="O298" s="4">
        <v>0.61249267147168196</v>
      </c>
      <c r="P298" s="4">
        <v>1.20476434131832E-2</v>
      </c>
      <c r="Q298" s="4">
        <v>0.72951255094809897</v>
      </c>
      <c r="R298" s="4">
        <v>0.62229960299004905</v>
      </c>
      <c r="S298" s="4">
        <v>0.67658459206097699</v>
      </c>
      <c r="T298" s="4">
        <v>0.53566541504007903</v>
      </c>
    </row>
    <row r="299" spans="1:20" x14ac:dyDescent="0.2">
      <c r="A299" t="s">
        <v>1420</v>
      </c>
      <c r="B299" s="3" t="s">
        <v>456</v>
      </c>
      <c r="C299" s="3" t="s">
        <v>1421</v>
      </c>
      <c r="D299" s="4">
        <v>1.28218033223838</v>
      </c>
      <c r="E299" s="4">
        <v>1.1544488684197499E-2</v>
      </c>
      <c r="F299" s="4">
        <v>1.32400503649864</v>
      </c>
      <c r="G299" s="4">
        <v>5.2512200149186297E-3</v>
      </c>
      <c r="H299" s="4">
        <v>0.63707136652491403</v>
      </c>
      <c r="I299" s="4">
        <v>0.33271862808906699</v>
      </c>
      <c r="J299" s="4">
        <v>0.65010538249312499</v>
      </c>
      <c r="K299" s="4">
        <v>0.36105974166751797</v>
      </c>
      <c r="M299" s="4">
        <v>1.54568106560775</v>
      </c>
      <c r="N299" s="4">
        <v>2.6375372561097902E-3</v>
      </c>
      <c r="O299" s="4">
        <v>1.4506918638388799</v>
      </c>
      <c r="P299" s="4">
        <v>2.0030378950200999E-2</v>
      </c>
      <c r="Q299" s="4">
        <v>0.36857454199051298</v>
      </c>
      <c r="R299" s="4">
        <v>0.13969515461040499</v>
      </c>
      <c r="S299" s="4">
        <v>0.38931044969245998</v>
      </c>
      <c r="T299" s="4">
        <v>0.16486727554950301</v>
      </c>
    </row>
    <row r="300" spans="1:20" x14ac:dyDescent="0.2">
      <c r="A300" t="s">
        <v>1318</v>
      </c>
      <c r="B300" s="3" t="s">
        <v>456</v>
      </c>
      <c r="C300" s="3" t="s">
        <v>1319</v>
      </c>
      <c r="D300" s="4">
        <v>1.1686898899631899</v>
      </c>
      <c r="E300" s="4">
        <v>1.5424799358757299E-2</v>
      </c>
      <c r="F300" s="4">
        <v>1.19616715027473</v>
      </c>
      <c r="G300" s="4">
        <v>5.4789195362370102E-3</v>
      </c>
      <c r="H300" s="4">
        <v>0.68823055518312704</v>
      </c>
      <c r="I300" s="4">
        <v>0.14688903632866099</v>
      </c>
      <c r="J300" s="4">
        <v>0.70753583038550005</v>
      </c>
      <c r="K300" s="4">
        <v>0.18563951873562101</v>
      </c>
      <c r="M300" s="4">
        <v>1.29174228355482</v>
      </c>
      <c r="N300" s="4">
        <v>6.7368516414456504E-3</v>
      </c>
      <c r="O300" s="4">
        <v>1.3124403510503999</v>
      </c>
      <c r="P300" s="4">
        <v>3.5423956972030599E-3</v>
      </c>
      <c r="Q300" s="4">
        <v>0.66417554744740104</v>
      </c>
      <c r="R300" s="4">
        <v>0.22656243859904401</v>
      </c>
      <c r="S300" s="4">
        <v>0.68494065499153101</v>
      </c>
      <c r="T300" s="4">
        <v>0.27072998954149802</v>
      </c>
    </row>
    <row r="301" spans="1:20" x14ac:dyDescent="0.2">
      <c r="A301" t="s">
        <v>2224</v>
      </c>
      <c r="B301" s="3" t="s">
        <v>456</v>
      </c>
      <c r="C301" s="3" t="s">
        <v>2225</v>
      </c>
      <c r="D301" s="4">
        <v>1.18586241967871</v>
      </c>
      <c r="E301" s="4">
        <v>4.58774480147831E-2</v>
      </c>
      <c r="F301" s="4">
        <v>1.2776918980974501</v>
      </c>
      <c r="G301" s="4">
        <v>5.5873368815443202E-3</v>
      </c>
      <c r="H301" s="4">
        <v>0.34024549861689601</v>
      </c>
      <c r="I301" s="4">
        <v>5.7569774760034701E-3</v>
      </c>
      <c r="J301" s="4">
        <v>0.33141810603586702</v>
      </c>
      <c r="K301" s="4">
        <v>5.6894917534473302E-3</v>
      </c>
      <c r="M301" s="4">
        <v>1.25043187011215</v>
      </c>
      <c r="N301" s="4">
        <v>7.8261680900115094E-2</v>
      </c>
      <c r="O301" s="4">
        <v>1.4658716326460199</v>
      </c>
      <c r="P301" s="4">
        <v>4.8017430003246698E-3</v>
      </c>
      <c r="Q301" s="4">
        <v>0.28228816420603697</v>
      </c>
      <c r="R301" s="4">
        <v>1.22028541739513E-2</v>
      </c>
      <c r="S301" s="4">
        <v>0.26612235654374</v>
      </c>
      <c r="T301" s="4">
        <v>1.12471836831838E-2</v>
      </c>
    </row>
    <row r="302" spans="1:20" x14ac:dyDescent="0.2">
      <c r="A302" t="s">
        <v>1758</v>
      </c>
      <c r="B302" s="3" t="s">
        <v>456</v>
      </c>
      <c r="C302" s="3" t="s">
        <v>1759</v>
      </c>
      <c r="D302" s="4">
        <v>1.1903046062846001</v>
      </c>
      <c r="E302" s="4">
        <v>1.8766885015538901E-2</v>
      </c>
      <c r="F302" s="4">
        <v>1.23162298333563</v>
      </c>
      <c r="G302" s="4">
        <v>6.0183314502177399E-3</v>
      </c>
      <c r="H302" s="4">
        <v>0.64414882856443401</v>
      </c>
      <c r="I302" s="4">
        <v>0.351889940362559</v>
      </c>
      <c r="J302" s="4">
        <v>0.59401935009378504</v>
      </c>
      <c r="K302" s="4">
        <v>0.28131641834653198</v>
      </c>
      <c r="M302" s="4">
        <v>1.22073008232858</v>
      </c>
      <c r="N302" s="4">
        <v>8.1907665098888596E-2</v>
      </c>
      <c r="O302" s="4">
        <v>1.2622336950826301</v>
      </c>
      <c r="P302" s="4">
        <v>5.4455490139991902E-2</v>
      </c>
      <c r="Q302" s="4">
        <v>0.63455214461709197</v>
      </c>
      <c r="R302" s="4">
        <v>0.44988955205887399</v>
      </c>
      <c r="S302" s="4">
        <v>0.59896797450274297</v>
      </c>
      <c r="T302" s="4">
        <v>0.39597402425595102</v>
      </c>
    </row>
    <row r="303" spans="1:20" x14ac:dyDescent="0.2">
      <c r="A303" t="s">
        <v>1400</v>
      </c>
      <c r="B303" s="3" t="s">
        <v>456</v>
      </c>
      <c r="C303" s="3" t="s">
        <v>1401</v>
      </c>
      <c r="D303" s="4">
        <v>0.59164328713279302</v>
      </c>
      <c r="E303" s="4">
        <v>2.1800847704720301E-2</v>
      </c>
      <c r="F303" s="4">
        <v>0.51770347820845397</v>
      </c>
      <c r="G303" s="4">
        <v>6.1426645486490298E-3</v>
      </c>
      <c r="H303" s="4">
        <v>2.1362609176756799</v>
      </c>
      <c r="I303" s="4">
        <v>0.13877956981700601</v>
      </c>
      <c r="J303" s="4">
        <v>2.2579251101309898</v>
      </c>
      <c r="K303" s="4">
        <v>0.15194009285403101</v>
      </c>
      <c r="M303" s="4">
        <v>0.69345763839184804</v>
      </c>
      <c r="N303" s="4">
        <v>0.30579129135031702</v>
      </c>
      <c r="O303" s="4">
        <v>0.55538643529770904</v>
      </c>
      <c r="P303" s="4">
        <v>0.12826719005839199</v>
      </c>
      <c r="Q303" s="4">
        <v>1.81983417175297</v>
      </c>
      <c r="R303" s="4">
        <v>0.51166080696115102</v>
      </c>
      <c r="S303" s="4">
        <v>1.87519944724198</v>
      </c>
      <c r="T303" s="4">
        <v>0.50698528253703901</v>
      </c>
    </row>
    <row r="304" spans="1:20" x14ac:dyDescent="0.2">
      <c r="A304" t="s">
        <v>1267</v>
      </c>
      <c r="B304" s="3" t="s">
        <v>3023</v>
      </c>
      <c r="C304" s="3" t="s">
        <v>1267</v>
      </c>
      <c r="D304" s="4">
        <v>0.70344934284910199</v>
      </c>
      <c r="E304" s="4">
        <v>1.9241715031709801E-3</v>
      </c>
      <c r="F304" s="4">
        <v>0.73520251578822005</v>
      </c>
      <c r="G304" s="4">
        <v>6.2159077952932103E-3</v>
      </c>
      <c r="H304" s="4">
        <v>1.1044339303734301</v>
      </c>
      <c r="I304" s="4">
        <v>0.77861047442582498</v>
      </c>
      <c r="J304" s="4">
        <v>1.1367150261855701</v>
      </c>
      <c r="K304" s="4">
        <v>0.71783871969620805</v>
      </c>
      <c r="M304" s="4">
        <v>0.50866965552319499</v>
      </c>
      <c r="N304" s="4">
        <v>1.2679962272666199E-4</v>
      </c>
      <c r="O304" s="4">
        <v>0.65344890793054899</v>
      </c>
      <c r="P304" s="4">
        <v>1.5824475434552902E-2</v>
      </c>
      <c r="Q304" s="4">
        <v>0.809760728490593</v>
      </c>
      <c r="R304" s="4">
        <v>0.64946550135353498</v>
      </c>
      <c r="S304" s="4">
        <v>0.84690801361104395</v>
      </c>
      <c r="T304" s="4">
        <v>0.72108112567347005</v>
      </c>
    </row>
    <row r="305" spans="1:20" x14ac:dyDescent="0.2">
      <c r="A305" t="s">
        <v>1830</v>
      </c>
      <c r="B305" s="3" t="s">
        <v>456</v>
      </c>
      <c r="C305" s="3" t="s">
        <v>1831</v>
      </c>
      <c r="D305" s="4">
        <v>0.73426124551848704</v>
      </c>
      <c r="E305" s="4">
        <v>0.110847860284537</v>
      </c>
      <c r="F305" s="4">
        <v>0.58242192639454105</v>
      </c>
      <c r="G305" s="4">
        <v>6.3882009363248901E-3</v>
      </c>
      <c r="H305" s="4">
        <v>0.82550039889122795</v>
      </c>
      <c r="I305" s="4">
        <v>0.72790505791391402</v>
      </c>
      <c r="J305" s="4">
        <v>0.79892023019166902</v>
      </c>
      <c r="K305" s="4">
        <v>0.677678575376087</v>
      </c>
      <c r="M305" s="4">
        <v>0.97484432910115804</v>
      </c>
      <c r="N305" s="4">
        <v>0.93418774319917697</v>
      </c>
      <c r="O305" s="4">
        <v>0.59797589530269402</v>
      </c>
      <c r="P305" s="4">
        <v>0.100574982105886</v>
      </c>
      <c r="Q305" s="4">
        <v>1.4024862077365099</v>
      </c>
      <c r="R305" s="4">
        <v>0.55207322841196904</v>
      </c>
      <c r="S305" s="4">
        <v>1.3200950032105501</v>
      </c>
      <c r="T305" s="4">
        <v>0.61335110081133504</v>
      </c>
    </row>
    <row r="306" spans="1:20" x14ac:dyDescent="0.2">
      <c r="A306" t="s">
        <v>1260</v>
      </c>
      <c r="B306" s="3" t="s">
        <v>456</v>
      </c>
      <c r="C306" s="3" t="s">
        <v>1261</v>
      </c>
      <c r="D306" s="4">
        <v>1.3188552622249701</v>
      </c>
      <c r="E306" s="4">
        <v>8.3499646965127204E-3</v>
      </c>
      <c r="F306" s="4">
        <v>1.34337390448636</v>
      </c>
      <c r="G306" s="4">
        <v>6.4485804327458103E-3</v>
      </c>
      <c r="H306" s="4">
        <v>0.62033166068592105</v>
      </c>
      <c r="I306" s="4">
        <v>0.33910272251853901</v>
      </c>
      <c r="J306" s="4">
        <v>0.62480313111694896</v>
      </c>
      <c r="K306" s="4">
        <v>0.35221526334419001</v>
      </c>
      <c r="M306" s="4">
        <v>1.5962285739739399</v>
      </c>
      <c r="N306" s="4">
        <v>2.4980215790903499E-3</v>
      </c>
      <c r="O306" s="4">
        <v>1.6130652239830301</v>
      </c>
      <c r="P306" s="4">
        <v>3.4448638335508501E-3</v>
      </c>
      <c r="Q306" s="4">
        <v>0.32268466423325798</v>
      </c>
      <c r="R306" s="4">
        <v>0.122894903724101</v>
      </c>
      <c r="S306" s="4">
        <v>0.34922545159282897</v>
      </c>
      <c r="T306" s="4">
        <v>0.152137723164563</v>
      </c>
    </row>
    <row r="307" spans="1:20" x14ac:dyDescent="0.2">
      <c r="A307" t="s">
        <v>1661</v>
      </c>
      <c r="B307" s="3" t="s">
        <v>3023</v>
      </c>
      <c r="C307" s="3" t="s">
        <v>1661</v>
      </c>
      <c r="D307" s="4">
        <v>0.80182010198474996</v>
      </c>
      <c r="E307" s="4">
        <v>7.6939646691849106E-2</v>
      </c>
      <c r="F307" s="4">
        <v>0.70433610556532</v>
      </c>
      <c r="G307" s="4">
        <v>6.5011046488744903E-3</v>
      </c>
      <c r="H307" s="4">
        <v>2.6666393421816701</v>
      </c>
      <c r="I307" s="4">
        <v>2.8281595769942301E-2</v>
      </c>
      <c r="J307" s="4">
        <v>2.6244425082954201</v>
      </c>
      <c r="K307" s="4">
        <v>3.05598481744878E-2</v>
      </c>
      <c r="M307" s="4">
        <v>0.64730655137105697</v>
      </c>
      <c r="N307" s="4">
        <v>2.5061834645851801E-2</v>
      </c>
      <c r="O307" s="4">
        <v>0.45563092919085502</v>
      </c>
      <c r="P307" s="4">
        <v>1.9196962536696801E-4</v>
      </c>
      <c r="Q307" s="4">
        <v>1.4894564218223001</v>
      </c>
      <c r="R307" s="4">
        <v>0.55518965834851397</v>
      </c>
      <c r="S307" s="4">
        <v>1.5019986642949701</v>
      </c>
      <c r="T307" s="4">
        <v>0.54254873322540897</v>
      </c>
    </row>
    <row r="308" spans="1:20" x14ac:dyDescent="0.2">
      <c r="A308" t="s">
        <v>712</v>
      </c>
      <c r="B308" s="3" t="s">
        <v>456</v>
      </c>
      <c r="C308" s="3" t="s">
        <v>32</v>
      </c>
      <c r="D308" s="4">
        <v>1.41403816002196</v>
      </c>
      <c r="E308" s="4">
        <v>4.0678521188734001E-3</v>
      </c>
      <c r="F308" s="4">
        <v>1.40723160657239</v>
      </c>
      <c r="G308" s="4">
        <v>6.6084377240314997E-3</v>
      </c>
      <c r="H308" s="4">
        <v>1.1058875705221001</v>
      </c>
      <c r="I308" s="4">
        <v>0.77634054139386299</v>
      </c>
      <c r="J308" s="4">
        <v>1.05758817627205</v>
      </c>
      <c r="K308" s="4">
        <v>0.87150024044849494</v>
      </c>
      <c r="M308" s="4">
        <v>1.90395355801749</v>
      </c>
      <c r="N308" s="4">
        <v>4.8722162552443599E-4</v>
      </c>
      <c r="O308" s="4">
        <v>1.9110758240489201</v>
      </c>
      <c r="P308" s="4">
        <v>1.3777183250733699E-3</v>
      </c>
      <c r="Q308" s="4">
        <v>1.0696421517763099</v>
      </c>
      <c r="R308" s="4">
        <v>0.87925276870901203</v>
      </c>
      <c r="S308" s="4">
        <v>1.0045218635928701</v>
      </c>
      <c r="T308" s="4">
        <v>0.99173065202339805</v>
      </c>
    </row>
    <row r="309" spans="1:20" x14ac:dyDescent="0.2">
      <c r="A309" t="s">
        <v>1718</v>
      </c>
      <c r="B309" s="3" t="s">
        <v>3023</v>
      </c>
      <c r="C309" s="3" t="s">
        <v>1718</v>
      </c>
      <c r="D309" s="4">
        <v>1.3843768793439599</v>
      </c>
      <c r="E309" s="4">
        <v>3.3880639274652099E-3</v>
      </c>
      <c r="F309" s="4">
        <v>1.3708258767322601</v>
      </c>
      <c r="G309" s="4">
        <v>6.6097743177967504E-3</v>
      </c>
      <c r="M309" s="4">
        <v>1.6660271211455799</v>
      </c>
      <c r="N309" s="4">
        <v>3.39175903406613E-3</v>
      </c>
      <c r="O309" s="4">
        <v>1.5765799751723899</v>
      </c>
      <c r="P309" s="4">
        <v>1.67026727886006E-2</v>
      </c>
    </row>
    <row r="310" spans="1:20" x14ac:dyDescent="0.2">
      <c r="A310" t="s">
        <v>1307</v>
      </c>
      <c r="B310" s="3" t="s">
        <v>456</v>
      </c>
      <c r="C310" s="3" t="s">
        <v>1308</v>
      </c>
      <c r="D310" s="4">
        <v>0.63871643976933601</v>
      </c>
      <c r="E310" s="4">
        <v>2.17855930308344E-2</v>
      </c>
      <c r="F310" s="4">
        <v>0.57562777456112602</v>
      </c>
      <c r="G310" s="4">
        <v>6.8884935719185402E-3</v>
      </c>
      <c r="H310" s="4">
        <v>0.60358883926443796</v>
      </c>
      <c r="I310" s="4">
        <v>0.52795118700432797</v>
      </c>
      <c r="J310" s="4">
        <v>0.57007372524029298</v>
      </c>
      <c r="K310" s="4">
        <v>0.472725473510614</v>
      </c>
      <c r="M310" s="4">
        <v>0.55188624003611697</v>
      </c>
      <c r="N310" s="4">
        <v>4.9596874280836603E-2</v>
      </c>
      <c r="O310" s="4">
        <v>0.427045230987185</v>
      </c>
      <c r="P310" s="4">
        <v>8.3537126595408101E-3</v>
      </c>
      <c r="Q310" s="4">
        <v>0.61243233709315503</v>
      </c>
      <c r="R310" s="4">
        <v>0.63216540590593995</v>
      </c>
      <c r="S310" s="4">
        <v>0.57692007714811799</v>
      </c>
      <c r="T310" s="4">
        <v>0.58267418274558203</v>
      </c>
    </row>
    <row r="311" spans="1:20" x14ac:dyDescent="0.2">
      <c r="A311" t="s">
        <v>1792</v>
      </c>
      <c r="B311" s="3" t="s">
        <v>456</v>
      </c>
      <c r="C311" s="3" t="s">
        <v>1793</v>
      </c>
      <c r="D311" s="4">
        <v>1.2638721173206899</v>
      </c>
      <c r="E311" s="4">
        <v>5.8636143181365202E-2</v>
      </c>
      <c r="F311" s="4">
        <v>1.40463212560418</v>
      </c>
      <c r="G311" s="4">
        <v>7.2432528416321402E-3</v>
      </c>
      <c r="H311" s="4">
        <v>0.43274738375467903</v>
      </c>
      <c r="I311" s="4">
        <v>3.1419015313878501E-2</v>
      </c>
      <c r="J311" s="4">
        <v>0.44801014694044</v>
      </c>
      <c r="K311" s="4">
        <v>3.9336914845317802E-2</v>
      </c>
      <c r="M311" s="4">
        <v>1.18136238942787</v>
      </c>
      <c r="N311" s="4">
        <v>0.36831442775071599</v>
      </c>
      <c r="O311" s="4">
        <v>1.3082659290695</v>
      </c>
      <c r="P311" s="4">
        <v>0.166744452610674</v>
      </c>
      <c r="Q311" s="4">
        <v>0.32242121874082103</v>
      </c>
      <c r="R311" s="4">
        <v>2.3400837602171098E-2</v>
      </c>
      <c r="S311" s="4">
        <v>0.35649717301890799</v>
      </c>
      <c r="T311" s="4">
        <v>3.7847678003427997E-2</v>
      </c>
    </row>
    <row r="312" spans="1:20" x14ac:dyDescent="0.2">
      <c r="A312" t="s">
        <v>1460</v>
      </c>
      <c r="B312" s="3" t="s">
        <v>456</v>
      </c>
      <c r="C312" s="3" t="s">
        <v>1461</v>
      </c>
      <c r="D312" s="4">
        <v>1.2341408387538899</v>
      </c>
      <c r="E312" s="4">
        <v>1.66947160858597E-2</v>
      </c>
      <c r="F312" s="4">
        <v>1.2728885817673401</v>
      </c>
      <c r="G312" s="4">
        <v>7.2728984721667899E-3</v>
      </c>
      <c r="H312" s="4">
        <v>0.67644983033137895</v>
      </c>
      <c r="I312" s="4">
        <v>0.30950115119779598</v>
      </c>
      <c r="J312" s="4">
        <v>0.68599847041149398</v>
      </c>
      <c r="K312" s="4">
        <v>0.33207948719748498</v>
      </c>
      <c r="M312" s="4">
        <v>1.34844987679519</v>
      </c>
      <c r="N312" s="4">
        <v>2.4917391417159498E-2</v>
      </c>
      <c r="O312" s="4">
        <v>1.3853277510080599</v>
      </c>
      <c r="P312" s="4">
        <v>1.97662787346536E-2</v>
      </c>
      <c r="Q312" s="4">
        <v>0.63674223345811498</v>
      </c>
      <c r="R312" s="4">
        <v>0.35746454861446603</v>
      </c>
      <c r="S312" s="4">
        <v>0.67590518851030601</v>
      </c>
      <c r="T312" s="4">
        <v>0.42887462682530902</v>
      </c>
    </row>
    <row r="313" spans="1:20" x14ac:dyDescent="0.2">
      <c r="A313" t="s">
        <v>1162</v>
      </c>
      <c r="B313" s="3" t="s">
        <v>456</v>
      </c>
      <c r="C313" s="3" t="s">
        <v>340</v>
      </c>
      <c r="D313" s="4">
        <v>1.2868861373323399</v>
      </c>
      <c r="E313" s="4">
        <v>1.5762604882714901E-2</v>
      </c>
      <c r="F313" s="4">
        <v>1.3357919524704001</v>
      </c>
      <c r="G313" s="4">
        <v>7.3902667271259596E-3</v>
      </c>
      <c r="H313" s="4">
        <v>0.77755382436449505</v>
      </c>
      <c r="I313" s="4">
        <v>0.39961212405266799</v>
      </c>
      <c r="J313" s="4">
        <v>0.72723645462501796</v>
      </c>
      <c r="K313" s="4">
        <v>0.299043276679193</v>
      </c>
      <c r="M313" s="4">
        <v>1.46577434989327</v>
      </c>
      <c r="N313" s="4">
        <v>1.30832953915974E-2</v>
      </c>
      <c r="O313" s="4">
        <v>1.66337320064078</v>
      </c>
      <c r="P313" s="4">
        <v>2.04494819505719E-3</v>
      </c>
      <c r="Q313" s="4">
        <v>0.66674100305103701</v>
      </c>
      <c r="R313" s="4">
        <v>0.30495865815995299</v>
      </c>
      <c r="S313" s="4">
        <v>0.57620010739053296</v>
      </c>
      <c r="T313" s="4">
        <v>0.17932746355625601</v>
      </c>
    </row>
    <row r="314" spans="1:20" x14ac:dyDescent="0.2">
      <c r="A314" t="s">
        <v>1229</v>
      </c>
      <c r="B314" s="3" t="s">
        <v>456</v>
      </c>
      <c r="C314" s="3" t="s">
        <v>299</v>
      </c>
      <c r="D314" s="4">
        <v>0.671301179438755</v>
      </c>
      <c r="E314" s="4">
        <v>1.7510676962393699E-2</v>
      </c>
      <c r="F314" s="4">
        <v>0.63130066722521305</v>
      </c>
      <c r="G314" s="4">
        <v>7.4092464110574697E-3</v>
      </c>
      <c r="H314" s="4">
        <v>1.5007430621675599</v>
      </c>
      <c r="I314" s="4">
        <v>0.41744576304335501</v>
      </c>
      <c r="J314" s="4">
        <v>1.5254086053340501</v>
      </c>
      <c r="K314" s="4">
        <v>0.40555025612190398</v>
      </c>
      <c r="M314" s="4">
        <v>0.45153765074213098</v>
      </c>
      <c r="N314" s="4">
        <v>1.68150112920112E-3</v>
      </c>
      <c r="O314" s="4">
        <v>0.43560668672393899</v>
      </c>
      <c r="P314" s="4">
        <v>1.8092627909682801E-3</v>
      </c>
      <c r="Q314" s="4">
        <v>1.0004256744715301</v>
      </c>
      <c r="R314" s="4">
        <v>0.99949922507855105</v>
      </c>
      <c r="S314" s="4">
        <v>1.0633430274890601</v>
      </c>
      <c r="T314" s="4">
        <v>0.929160986557791</v>
      </c>
    </row>
    <row r="315" spans="1:20" x14ac:dyDescent="0.2">
      <c r="A315" t="s">
        <v>883</v>
      </c>
      <c r="B315" s="3" t="s">
        <v>456</v>
      </c>
      <c r="C315" s="3" t="s">
        <v>882</v>
      </c>
      <c r="D315" s="4">
        <v>0.70185419783174996</v>
      </c>
      <c r="E315" s="4">
        <v>6.5023001782559695E-2</v>
      </c>
      <c r="F315" s="4">
        <v>0.59559151193389304</v>
      </c>
      <c r="G315" s="4">
        <v>7.79419711385338E-3</v>
      </c>
      <c r="H315" s="4">
        <v>0.58583371860106304</v>
      </c>
      <c r="I315" s="4">
        <v>0.45928466795668998</v>
      </c>
      <c r="J315" s="4">
        <v>0.50318639974840096</v>
      </c>
      <c r="K315" s="4">
        <v>0.357973534744497</v>
      </c>
      <c r="M315" s="4">
        <v>0.65004234294447505</v>
      </c>
      <c r="N315" s="4">
        <v>0.13587283033008199</v>
      </c>
      <c r="O315" s="4">
        <v>0.48148058156371698</v>
      </c>
      <c r="P315" s="4">
        <v>1.1741715447102201E-2</v>
      </c>
      <c r="Q315" s="4">
        <v>0.70397433847730595</v>
      </c>
      <c r="R315" s="4">
        <v>0.69396005742683498</v>
      </c>
      <c r="S315" s="4">
        <v>0.55578768727473704</v>
      </c>
      <c r="T315" s="4">
        <v>0.527567558894253</v>
      </c>
    </row>
    <row r="316" spans="1:20" x14ac:dyDescent="0.2">
      <c r="A316" t="s">
        <v>1916</v>
      </c>
      <c r="B316" s="3" t="s">
        <v>456</v>
      </c>
      <c r="C316" s="3" t="s">
        <v>1917</v>
      </c>
      <c r="D316" s="4">
        <v>0.54861038678371798</v>
      </c>
      <c r="E316" s="4">
        <v>1.6331729520744701E-2</v>
      </c>
      <c r="F316" s="4">
        <v>0.50317232488894503</v>
      </c>
      <c r="G316" s="4">
        <v>7.8328711397877109E-3</v>
      </c>
      <c r="H316" s="4">
        <v>0.999560199592746</v>
      </c>
      <c r="I316" s="4">
        <v>0.99922619788424605</v>
      </c>
      <c r="J316" s="4">
        <v>1.04030496813035</v>
      </c>
      <c r="K316" s="4">
        <v>0.93073400154272601</v>
      </c>
      <c r="M316" s="4">
        <v>0.351238471331762</v>
      </c>
      <c r="N316" s="4">
        <v>1.00575533917033E-2</v>
      </c>
      <c r="O316" s="4">
        <v>0.286924431376407</v>
      </c>
      <c r="P316" s="4">
        <v>4.0996214547965697E-3</v>
      </c>
      <c r="Q316" s="4">
        <v>1.0664616975035199</v>
      </c>
      <c r="R316" s="4">
        <v>0.90505503657369801</v>
      </c>
      <c r="S316" s="4">
        <v>1.1093189717218901</v>
      </c>
      <c r="T316" s="4">
        <v>0.84768292688731295</v>
      </c>
    </row>
    <row r="317" spans="1:20" x14ac:dyDescent="0.2">
      <c r="A317" t="s">
        <v>752</v>
      </c>
      <c r="B317" s="3" t="s">
        <v>456</v>
      </c>
      <c r="C317" s="3" t="s">
        <v>751</v>
      </c>
      <c r="D317" s="4">
        <v>1.42626307681271</v>
      </c>
      <c r="E317" s="4">
        <v>7.3921246616283597E-3</v>
      </c>
      <c r="F317" s="4">
        <v>1.44508729930039</v>
      </c>
      <c r="G317" s="4">
        <v>7.8913923579349808E-3</v>
      </c>
      <c r="H317" s="4">
        <v>0.448610393186263</v>
      </c>
      <c r="I317" s="4">
        <v>0.24959173318223901</v>
      </c>
      <c r="J317" s="4">
        <v>0.44897031923243402</v>
      </c>
      <c r="K317" s="4">
        <v>0.24898120302870699</v>
      </c>
      <c r="M317" s="4">
        <v>1.9406686170937399</v>
      </c>
      <c r="N317" s="4">
        <v>1.01903508243626E-3</v>
      </c>
      <c r="O317" s="4">
        <v>2.1510834418833902</v>
      </c>
      <c r="P317" s="4">
        <v>8.7201944629421602E-4</v>
      </c>
      <c r="Q317" s="4">
        <v>0.252133710317898</v>
      </c>
      <c r="R317" s="4">
        <v>0.15754786581653299</v>
      </c>
      <c r="S317" s="4">
        <v>0.26466579405075402</v>
      </c>
      <c r="T317" s="4">
        <v>0.173477499525692</v>
      </c>
    </row>
    <row r="318" spans="1:20" x14ac:dyDescent="0.2">
      <c r="A318" t="s">
        <v>1314</v>
      </c>
      <c r="B318" s="3" t="s">
        <v>456</v>
      </c>
      <c r="C318" s="3" t="s">
        <v>1315</v>
      </c>
      <c r="D318" s="4">
        <v>0.77910970027496795</v>
      </c>
      <c r="E318" s="4">
        <v>6.3687032565902094E-2</v>
      </c>
      <c r="F318" s="4">
        <v>0.69157257082902202</v>
      </c>
      <c r="G318" s="4">
        <v>8.0541405061298199E-3</v>
      </c>
      <c r="H318" s="4">
        <v>0.75613149380468603</v>
      </c>
      <c r="I318" s="4">
        <v>0.65051046346739805</v>
      </c>
      <c r="J318" s="4">
        <v>0.71072562708134002</v>
      </c>
      <c r="K318" s="4">
        <v>0.58211255754401803</v>
      </c>
      <c r="M318" s="4">
        <v>0.71592058436711803</v>
      </c>
      <c r="N318" s="4">
        <v>0.10253277635723899</v>
      </c>
      <c r="O318" s="4">
        <v>0.55554308658711404</v>
      </c>
      <c r="P318" s="4">
        <v>6.8621159206027999E-3</v>
      </c>
      <c r="Q318" s="4">
        <v>1.0060853679138999</v>
      </c>
      <c r="R318" s="4">
        <v>0.99407122270609605</v>
      </c>
      <c r="S318" s="4">
        <v>0.90468774671982499</v>
      </c>
      <c r="T318" s="4">
        <v>0.901138086209892</v>
      </c>
    </row>
    <row r="319" spans="1:20" x14ac:dyDescent="0.2">
      <c r="A319" t="s">
        <v>2293</v>
      </c>
      <c r="B319" s="3" t="s">
        <v>456</v>
      </c>
      <c r="C319" s="3" t="s">
        <v>616</v>
      </c>
      <c r="D319" s="4">
        <v>0.78413179391418497</v>
      </c>
      <c r="E319" s="4">
        <v>4.0773998265139597E-2</v>
      </c>
      <c r="F319" s="4">
        <v>0.71862702476625695</v>
      </c>
      <c r="G319" s="4">
        <v>8.1419593706321992E-3</v>
      </c>
      <c r="H319" s="4">
        <v>1.1763978000423601</v>
      </c>
      <c r="I319" s="4">
        <v>0.62345288646226404</v>
      </c>
      <c r="J319" s="4">
        <v>1.18920341978959</v>
      </c>
      <c r="K319" s="4">
        <v>0.60243574468599903</v>
      </c>
      <c r="M319" s="4">
        <v>0.89207618193149296</v>
      </c>
      <c r="N319" s="4">
        <v>0.53894916244290902</v>
      </c>
      <c r="O319" s="4">
        <v>0.72219028138712704</v>
      </c>
      <c r="P319" s="4">
        <v>9.9177513235222906E-2</v>
      </c>
      <c r="Q319" s="4">
        <v>1.0827117518884799</v>
      </c>
      <c r="R319" s="4">
        <v>0.850135839358936</v>
      </c>
      <c r="S319" s="4">
        <v>1.1192389494186401</v>
      </c>
      <c r="T319" s="4">
        <v>0.78911029971473901</v>
      </c>
    </row>
    <row r="320" spans="1:20" x14ac:dyDescent="0.2">
      <c r="A320" t="s">
        <v>1146</v>
      </c>
      <c r="B320" s="3" t="s">
        <v>456</v>
      </c>
      <c r="C320" s="3" t="s">
        <v>47</v>
      </c>
      <c r="D320" s="4">
        <v>1.7988407535234401</v>
      </c>
      <c r="E320" s="4">
        <v>2.8018049739335599E-3</v>
      </c>
      <c r="F320" s="4">
        <v>1.7198047680039501</v>
      </c>
      <c r="G320" s="4">
        <v>8.2748631499905308E-3</v>
      </c>
      <c r="H320" s="4">
        <v>0.391132328226375</v>
      </c>
      <c r="I320" s="4">
        <v>0.25955391109234</v>
      </c>
      <c r="J320" s="4">
        <v>0.42189595343186198</v>
      </c>
      <c r="K320" s="4">
        <v>0.30521128899562</v>
      </c>
      <c r="M320" s="4">
        <v>2.5030661136241301</v>
      </c>
      <c r="N320" s="4">
        <v>8.71914756637957E-3</v>
      </c>
      <c r="O320" s="4">
        <v>1.82919728566568</v>
      </c>
      <c r="P320" s="4">
        <v>7.1946519719233201E-2</v>
      </c>
      <c r="Q320" s="4">
        <v>0.42167486872570997</v>
      </c>
      <c r="R320" s="4">
        <v>0.41295948180585501</v>
      </c>
      <c r="S320" s="4">
        <v>0.45416831636815702</v>
      </c>
      <c r="T320" s="4">
        <v>0.45526855604934702</v>
      </c>
    </row>
    <row r="321" spans="1:20" x14ac:dyDescent="0.2">
      <c r="A321" t="s">
        <v>1354</v>
      </c>
      <c r="B321" s="3" t="s">
        <v>3023</v>
      </c>
      <c r="C321" s="3" t="s">
        <v>1354</v>
      </c>
      <c r="D321" s="4">
        <v>0.82336368059101395</v>
      </c>
      <c r="E321" s="4">
        <v>5.5445405871885498E-2</v>
      </c>
      <c r="F321" s="4">
        <v>0.75776388595501198</v>
      </c>
      <c r="G321" s="4">
        <v>8.3697808485751896E-3</v>
      </c>
      <c r="H321" s="4">
        <v>0.71425271326903295</v>
      </c>
      <c r="I321" s="4">
        <v>0.20893410438363799</v>
      </c>
      <c r="J321" s="4">
        <v>0.71573073528674303</v>
      </c>
      <c r="K321" s="4">
        <v>0.21209657169891699</v>
      </c>
      <c r="M321" s="4">
        <v>0.69155097165923196</v>
      </c>
      <c r="N321" s="4">
        <v>1.8639944023173802E-2</v>
      </c>
      <c r="O321" s="4">
        <v>0.61673732384869095</v>
      </c>
      <c r="P321" s="4">
        <v>3.31748730130075E-3</v>
      </c>
      <c r="Q321" s="4">
        <v>1.1124644192188999</v>
      </c>
      <c r="R321" s="4">
        <v>0.753103157767265</v>
      </c>
      <c r="S321" s="4">
        <v>1.1109461799426099</v>
      </c>
      <c r="T321" s="4">
        <v>0.75302311835461699</v>
      </c>
    </row>
    <row r="322" spans="1:20" x14ac:dyDescent="0.2">
      <c r="A322" t="s">
        <v>1085</v>
      </c>
      <c r="B322" s="3" t="s">
        <v>456</v>
      </c>
      <c r="C322" s="3" t="s">
        <v>294</v>
      </c>
      <c r="D322" s="4">
        <v>1.8827632615665799</v>
      </c>
      <c r="E322" s="4">
        <v>9.5042031123092102E-4</v>
      </c>
      <c r="F322" s="4">
        <v>1.67725696368369</v>
      </c>
      <c r="G322" s="4">
        <v>8.6683407609865308E-3</v>
      </c>
      <c r="H322" s="4">
        <v>1.42786284468605</v>
      </c>
      <c r="I322" s="4">
        <v>0.544349312423134</v>
      </c>
      <c r="J322" s="4">
        <v>1.2693647740038501</v>
      </c>
      <c r="K322" s="4">
        <v>0.69218279427440299</v>
      </c>
      <c r="M322" s="4">
        <v>2.2974148199184401</v>
      </c>
      <c r="N322" s="4">
        <v>3.52153408095545E-3</v>
      </c>
      <c r="O322" s="4">
        <v>1.75581213564229</v>
      </c>
      <c r="P322" s="4">
        <v>6.5573731122189394E-2</v>
      </c>
      <c r="Q322" s="4">
        <v>3.27793473449199</v>
      </c>
      <c r="R322" s="4">
        <v>0.143255623326668</v>
      </c>
      <c r="S322" s="4">
        <v>2.9571303175917998</v>
      </c>
      <c r="T322" s="4">
        <v>0.19594701156879199</v>
      </c>
    </row>
    <row r="323" spans="1:20" x14ac:dyDescent="0.2">
      <c r="A323" t="s">
        <v>1404</v>
      </c>
      <c r="B323" s="3" t="s">
        <v>456</v>
      </c>
      <c r="C323" s="3" t="s">
        <v>1405</v>
      </c>
      <c r="D323" s="4">
        <v>1.2256037463703799</v>
      </c>
      <c r="E323" s="4">
        <v>3.1709159747963102E-2</v>
      </c>
      <c r="F323" s="4">
        <v>1.2914889968110299</v>
      </c>
      <c r="G323" s="4">
        <v>9.5107643602772105E-3</v>
      </c>
      <c r="H323" s="4">
        <v>0.71410604521284604</v>
      </c>
      <c r="I323" s="4">
        <v>0.41452592843943598</v>
      </c>
      <c r="J323" s="4">
        <v>0.69526671554879604</v>
      </c>
      <c r="K323" s="4">
        <v>0.38479177968077599</v>
      </c>
      <c r="M323" s="4">
        <v>1.3161713761287199</v>
      </c>
      <c r="N323" s="4">
        <v>5.7372266882254899E-2</v>
      </c>
      <c r="O323" s="4">
        <v>1.4215941820869999</v>
      </c>
      <c r="P323" s="4">
        <v>2.2421492697890399E-2</v>
      </c>
      <c r="Q323" s="4">
        <v>0.77399554291001504</v>
      </c>
      <c r="R323" s="4">
        <v>0.62581876239656298</v>
      </c>
      <c r="S323" s="4">
        <v>0.77166665371571597</v>
      </c>
      <c r="T323" s="4">
        <v>0.62088025580630701</v>
      </c>
    </row>
    <row r="324" spans="1:20" x14ac:dyDescent="0.2">
      <c r="A324" t="s">
        <v>1775</v>
      </c>
      <c r="B324" s="3" t="s">
        <v>456</v>
      </c>
      <c r="C324" s="3" t="s">
        <v>616</v>
      </c>
      <c r="D324" s="4">
        <v>0.54312451216105395</v>
      </c>
      <c r="E324" s="4">
        <v>4.67777814243528E-2</v>
      </c>
      <c r="F324" s="4">
        <v>0.45249740342922501</v>
      </c>
      <c r="G324" s="4">
        <v>9.5791208356633094E-3</v>
      </c>
      <c r="H324" s="4">
        <v>0.66907136568192804</v>
      </c>
      <c r="I324" s="4">
        <v>0.51104867897242401</v>
      </c>
      <c r="J324" s="4">
        <v>0.68082221516503505</v>
      </c>
      <c r="K324" s="4">
        <v>0.54380113873038505</v>
      </c>
      <c r="M324" s="4">
        <v>0.43008823493093301</v>
      </c>
      <c r="N324" s="4">
        <v>0.100048100545574</v>
      </c>
      <c r="O324" s="4">
        <v>0.27922688049086097</v>
      </c>
      <c r="P324" s="4">
        <v>1.3562150636356299E-2</v>
      </c>
      <c r="Q324" s="4">
        <v>0.80979876292527997</v>
      </c>
      <c r="R324" s="4">
        <v>0.78411191654086898</v>
      </c>
      <c r="S324" s="4">
        <v>0.90350895922170504</v>
      </c>
      <c r="T324" s="4">
        <v>0.89836146274547501</v>
      </c>
    </row>
    <row r="325" spans="1:20" x14ac:dyDescent="0.2">
      <c r="A325" t="s">
        <v>1756</v>
      </c>
      <c r="B325" s="3" t="s">
        <v>456</v>
      </c>
      <c r="C325" s="3" t="s">
        <v>1757</v>
      </c>
      <c r="D325" s="4">
        <v>1.2096181314301799</v>
      </c>
      <c r="E325" s="4">
        <v>3.3999046222788799E-2</v>
      </c>
      <c r="F325" s="4">
        <v>1.27189504693287</v>
      </c>
      <c r="G325" s="4">
        <v>9.8110776210585705E-3</v>
      </c>
      <c r="H325" s="4">
        <v>0.58110371721346699</v>
      </c>
      <c r="I325" s="4">
        <v>0.42931829233614599</v>
      </c>
      <c r="J325" s="4">
        <v>0.54010534919681197</v>
      </c>
      <c r="K325" s="4">
        <v>0.395015406160658</v>
      </c>
      <c r="M325" s="4">
        <v>1.3274674140921801</v>
      </c>
      <c r="N325" s="4">
        <v>0.135793785136057</v>
      </c>
      <c r="O325" s="4">
        <v>1.4733047523555201</v>
      </c>
      <c r="P325" s="4">
        <v>5.3714323843210003E-2</v>
      </c>
      <c r="Q325" s="4">
        <v>0.72425787115070805</v>
      </c>
      <c r="R325" s="4">
        <v>0.70939598513156799</v>
      </c>
      <c r="S325" s="4">
        <v>0.78005299318001797</v>
      </c>
      <c r="T325" s="4">
        <v>0.78066401774237604</v>
      </c>
    </row>
    <row r="326" spans="1:20" x14ac:dyDescent="0.2">
      <c r="A326" t="s">
        <v>1478</v>
      </c>
      <c r="B326" s="3" t="s">
        <v>456</v>
      </c>
      <c r="C326" s="3" t="s">
        <v>1479</v>
      </c>
      <c r="D326" s="4">
        <v>0.82823575158481599</v>
      </c>
      <c r="E326" s="4">
        <v>0.136198610895197</v>
      </c>
      <c r="F326" s="4">
        <v>0.71733386348851302</v>
      </c>
      <c r="G326" s="4">
        <v>9.8541272930947992E-3</v>
      </c>
      <c r="H326" s="4">
        <v>2.6257581673294101</v>
      </c>
      <c r="I326" s="4">
        <v>1.9776423946081499E-2</v>
      </c>
      <c r="J326" s="4">
        <v>2.7609145247487401</v>
      </c>
      <c r="K326" s="4">
        <v>1.87235277973819E-2</v>
      </c>
      <c r="M326" s="4">
        <v>0.85264488630600499</v>
      </c>
      <c r="N326" s="4">
        <v>0.43047266450036897</v>
      </c>
      <c r="O326" s="4">
        <v>0.67256386180837702</v>
      </c>
      <c r="P326" s="4">
        <v>5.4715112766888903E-2</v>
      </c>
      <c r="Q326" s="4">
        <v>2.7339823256247402</v>
      </c>
      <c r="R326" s="4">
        <v>6.7124307263034103E-2</v>
      </c>
      <c r="S326" s="4">
        <v>2.7045707272270301</v>
      </c>
      <c r="T326" s="4">
        <v>9.0234890995621306E-2</v>
      </c>
    </row>
    <row r="327" spans="1:20" x14ac:dyDescent="0.2">
      <c r="A327" t="s">
        <v>1397</v>
      </c>
      <c r="B327" s="3" t="s">
        <v>456</v>
      </c>
      <c r="C327" s="3" t="s">
        <v>83</v>
      </c>
      <c r="D327" s="4">
        <v>1.32939588456117</v>
      </c>
      <c r="E327" s="4">
        <v>2.0725659740916998E-2</v>
      </c>
      <c r="F327" s="4">
        <v>1.3862998008477201</v>
      </c>
      <c r="G327" s="4">
        <v>1.03900299331946E-2</v>
      </c>
      <c r="H327" s="4">
        <v>1.23246879716875</v>
      </c>
      <c r="I327" s="4">
        <v>0.66319775887937904</v>
      </c>
      <c r="J327" s="4">
        <v>1.2018733499552601</v>
      </c>
      <c r="K327" s="4">
        <v>0.69588898875138405</v>
      </c>
      <c r="M327" s="4">
        <v>1.5464894124955699</v>
      </c>
      <c r="N327" s="4">
        <v>2.2987896860892799E-2</v>
      </c>
      <c r="O327" s="4">
        <v>1.66590852228848</v>
      </c>
      <c r="P327" s="4">
        <v>1.4360675690892E-2</v>
      </c>
      <c r="Q327" s="4">
        <v>1.3152238319093501</v>
      </c>
      <c r="R327" s="4">
        <v>0.64789043285108205</v>
      </c>
      <c r="S327" s="4">
        <v>1.29787403321918</v>
      </c>
      <c r="T327" s="4">
        <v>0.65646385644246197</v>
      </c>
    </row>
    <row r="328" spans="1:20" x14ac:dyDescent="0.2">
      <c r="A328" t="s">
        <v>1597</v>
      </c>
      <c r="B328" s="3" t="s">
        <v>456</v>
      </c>
      <c r="C328" s="3" t="s">
        <v>1598</v>
      </c>
      <c r="D328" s="4">
        <v>1.1833458829252901</v>
      </c>
      <c r="E328" s="4">
        <v>1.25026671211147E-2</v>
      </c>
      <c r="F328" s="4">
        <v>1.19418426296457</v>
      </c>
      <c r="G328" s="4">
        <v>1.0865271099781301E-2</v>
      </c>
      <c r="H328" s="4">
        <v>1.02568355110418</v>
      </c>
      <c r="I328" s="4">
        <v>0.89403007579317295</v>
      </c>
      <c r="J328" s="4">
        <v>1.00333821739484</v>
      </c>
      <c r="K328" s="4">
        <v>0.98628455351978706</v>
      </c>
      <c r="M328" s="4">
        <v>1.17107057671279</v>
      </c>
      <c r="N328" s="4">
        <v>0.122802138802765</v>
      </c>
      <c r="O328" s="4">
        <v>1.18257286111576</v>
      </c>
      <c r="P328" s="4">
        <v>0.12885758823159299</v>
      </c>
      <c r="Q328" s="4">
        <v>0.90487449568746403</v>
      </c>
      <c r="R328" s="4">
        <v>0.68798350909301798</v>
      </c>
      <c r="S328" s="4">
        <v>0.86976289247195904</v>
      </c>
      <c r="T328" s="4">
        <v>0.58004450899985405</v>
      </c>
    </row>
    <row r="329" spans="1:20" x14ac:dyDescent="0.2">
      <c r="A329" t="s">
        <v>2003</v>
      </c>
      <c r="B329" s="3" t="s">
        <v>456</v>
      </c>
      <c r="C329" s="3" t="s">
        <v>2004</v>
      </c>
      <c r="D329" s="4">
        <v>1.2136152578142301</v>
      </c>
      <c r="E329" s="4">
        <v>7.33667965490752E-2</v>
      </c>
      <c r="F329" s="4">
        <v>1.3183233101529099</v>
      </c>
      <c r="G329" s="4">
        <v>1.09088018686167E-2</v>
      </c>
      <c r="H329" s="4">
        <v>0.27988100387194598</v>
      </c>
      <c r="I329" s="4">
        <v>4.3242925002590998E-2</v>
      </c>
      <c r="J329" s="4">
        <v>0.26543712780854201</v>
      </c>
      <c r="K329" s="4">
        <v>3.8466565546866803E-2</v>
      </c>
      <c r="M329" s="4">
        <v>1.0435230070566299</v>
      </c>
      <c r="N329" s="4">
        <v>0.81656069734291103</v>
      </c>
      <c r="O329" s="4">
        <v>1.1020212061457999</v>
      </c>
      <c r="P329" s="4">
        <v>0.58244549903527898</v>
      </c>
      <c r="Q329" s="4">
        <v>0.166642844125549</v>
      </c>
      <c r="R329" s="4">
        <v>4.3079195332000497E-2</v>
      </c>
      <c r="S329" s="4">
        <v>0.15039922863747801</v>
      </c>
      <c r="T329" s="4">
        <v>3.7297648421647699E-2</v>
      </c>
    </row>
    <row r="330" spans="1:20" x14ac:dyDescent="0.2">
      <c r="A330" t="s">
        <v>1654</v>
      </c>
      <c r="B330" s="3" t="s">
        <v>456</v>
      </c>
      <c r="C330" s="3" t="s">
        <v>1655</v>
      </c>
      <c r="D330" s="4">
        <v>1.4046213891427</v>
      </c>
      <c r="E330" s="4">
        <v>1.6200485252529401E-2</v>
      </c>
      <c r="F330" s="4">
        <v>1.4347620045132301</v>
      </c>
      <c r="G330" s="4">
        <v>1.09111612799768E-2</v>
      </c>
      <c r="H330" s="4">
        <v>1.5767102771816199</v>
      </c>
      <c r="I330" s="4">
        <v>0.24123539548039599</v>
      </c>
      <c r="J330" s="4">
        <v>1.58293973816877</v>
      </c>
      <c r="K330" s="4">
        <v>0.23623055458999201</v>
      </c>
      <c r="M330" s="4">
        <v>1.4360635706949301</v>
      </c>
      <c r="N330" s="4">
        <v>0.115312809862405</v>
      </c>
      <c r="O330" s="4">
        <v>1.50471145374302</v>
      </c>
      <c r="P330" s="4">
        <v>6.53198421160405E-2</v>
      </c>
      <c r="Q330" s="4">
        <v>1.95317125435079</v>
      </c>
      <c r="R330" s="4">
        <v>0.116293012794966</v>
      </c>
      <c r="S330" s="4">
        <v>1.9707676747795599</v>
      </c>
      <c r="T330" s="4">
        <v>0.118830252706511</v>
      </c>
    </row>
    <row r="331" spans="1:20" x14ac:dyDescent="0.2">
      <c r="A331" t="s">
        <v>2254</v>
      </c>
      <c r="B331" s="3" t="s">
        <v>456</v>
      </c>
      <c r="C331" s="3" t="s">
        <v>2255</v>
      </c>
      <c r="D331" s="4">
        <v>0.40425816837043199</v>
      </c>
      <c r="E331" s="4">
        <v>7.77871436639816E-3</v>
      </c>
      <c r="F331" s="4">
        <v>0.41811612783228802</v>
      </c>
      <c r="G331" s="4">
        <v>1.10498541556345E-2</v>
      </c>
      <c r="H331" s="4">
        <v>1.93752363128745</v>
      </c>
      <c r="I331" s="4">
        <v>0.26385654488631999</v>
      </c>
      <c r="J331" s="4">
        <v>2.0062933911999701</v>
      </c>
      <c r="K331" s="4">
        <v>0.25850362198412502</v>
      </c>
      <c r="M331" s="4">
        <v>0.42762643294549102</v>
      </c>
      <c r="N331" s="4">
        <v>9.9173883340180805E-2</v>
      </c>
      <c r="O331" s="4">
        <v>0.61024498858592702</v>
      </c>
      <c r="P331" s="4">
        <v>0.34701402252699398</v>
      </c>
      <c r="Q331" s="4">
        <v>2.9654688666015399</v>
      </c>
      <c r="R331" s="4">
        <v>6.1669583247302803E-2</v>
      </c>
      <c r="S331" s="4">
        <v>3.5396178720559801</v>
      </c>
      <c r="T331" s="4">
        <v>5.6558894168995601E-2</v>
      </c>
    </row>
    <row r="332" spans="1:20" x14ac:dyDescent="0.2">
      <c r="A332" t="s">
        <v>1840</v>
      </c>
      <c r="B332" s="3" t="s">
        <v>456</v>
      </c>
      <c r="C332" s="3" t="s">
        <v>1841</v>
      </c>
      <c r="D332" s="4">
        <v>1.1751628054679999</v>
      </c>
      <c r="E332" s="4">
        <v>4.2055620223642898E-2</v>
      </c>
      <c r="F332" s="4">
        <v>1.2283410388539799</v>
      </c>
      <c r="G332" s="4">
        <v>1.1620714097399801E-2</v>
      </c>
      <c r="H332" s="4">
        <v>0.69911523832366096</v>
      </c>
      <c r="I332" s="4">
        <v>0.30048435497172599</v>
      </c>
      <c r="J332" s="4">
        <v>0.69490602454862505</v>
      </c>
      <c r="K332" s="4">
        <v>0.28715566223067401</v>
      </c>
      <c r="M332" s="4">
        <v>1.2267358225464999</v>
      </c>
      <c r="N332" s="4">
        <v>9.2778822596736699E-2</v>
      </c>
      <c r="O332" s="4">
        <v>1.2876400499365099</v>
      </c>
      <c r="P332" s="4">
        <v>4.8974354575882603E-2</v>
      </c>
      <c r="Q332" s="4">
        <v>0.53075888922852599</v>
      </c>
      <c r="R332" s="4">
        <v>0.16981364357964099</v>
      </c>
      <c r="S332" s="4">
        <v>0.54597460066354297</v>
      </c>
      <c r="T332" s="4">
        <v>0.18082191919504201</v>
      </c>
    </row>
    <row r="333" spans="1:20" x14ac:dyDescent="0.2">
      <c r="A333" t="s">
        <v>1780</v>
      </c>
      <c r="B333" s="3" t="s">
        <v>456</v>
      </c>
      <c r="C333" s="3" t="s">
        <v>1781</v>
      </c>
      <c r="D333" s="4">
        <v>1.2504223009568201</v>
      </c>
      <c r="E333" s="4">
        <v>2.2030705106344601E-2</v>
      </c>
      <c r="F333" s="4">
        <v>1.2958031316924301</v>
      </c>
      <c r="G333" s="4">
        <v>1.17476771281564E-2</v>
      </c>
      <c r="H333" s="4">
        <v>1.0063391516094899</v>
      </c>
      <c r="I333" s="4">
        <v>0.98456465883961297</v>
      </c>
      <c r="J333" s="4">
        <v>1.02159956342956</v>
      </c>
      <c r="K333" s="4">
        <v>0.94797773752637604</v>
      </c>
      <c r="M333" s="4">
        <v>1.3530815965104099</v>
      </c>
      <c r="N333" s="4">
        <v>4.0816329160157303E-2</v>
      </c>
      <c r="O333" s="4">
        <v>1.3700274484371699</v>
      </c>
      <c r="P333" s="4">
        <v>5.9714347748468601E-2</v>
      </c>
      <c r="Q333" s="4">
        <v>1.0952829912922999</v>
      </c>
      <c r="R333" s="4">
        <v>0.81699865870669897</v>
      </c>
      <c r="S333" s="4">
        <v>1.1395146004862999</v>
      </c>
      <c r="T333" s="4">
        <v>0.74016531623200499</v>
      </c>
    </row>
    <row r="334" spans="1:20" x14ac:dyDescent="0.2">
      <c r="A334" t="s">
        <v>2876</v>
      </c>
      <c r="B334" s="3" t="s">
        <v>3023</v>
      </c>
      <c r="C334" s="3" t="s">
        <v>2876</v>
      </c>
      <c r="D334" s="4">
        <v>0.89165568147867602</v>
      </c>
      <c r="E334" s="4">
        <v>0.35087907105494098</v>
      </c>
      <c r="F334" s="4">
        <v>0.71946641013685797</v>
      </c>
      <c r="G334" s="4">
        <v>1.2089474236201599E-2</v>
      </c>
      <c r="H334" s="4">
        <v>1.0102832009382401</v>
      </c>
      <c r="I334" s="4">
        <v>0.97510540874416196</v>
      </c>
      <c r="J334" s="4">
        <v>0.99575086684865999</v>
      </c>
      <c r="K334" s="4">
        <v>0.98952494269457403</v>
      </c>
      <c r="M334" s="4">
        <v>0.98657194775210799</v>
      </c>
      <c r="N334" s="4">
        <v>0.94297275642289502</v>
      </c>
      <c r="O334" s="4">
        <v>0.60455485949572296</v>
      </c>
      <c r="P334" s="4">
        <v>1.7884810314833102E-2</v>
      </c>
      <c r="Q334" s="4">
        <v>0.48859363107894499</v>
      </c>
      <c r="R334" s="4">
        <v>0.104629023076816</v>
      </c>
      <c r="S334" s="4">
        <v>0.49074749087703901</v>
      </c>
      <c r="T334" s="4">
        <v>0.104692580360323</v>
      </c>
    </row>
    <row r="335" spans="1:20" x14ac:dyDescent="0.2">
      <c r="A335" t="s">
        <v>1316</v>
      </c>
      <c r="B335" s="3" t="s">
        <v>456</v>
      </c>
      <c r="C335" s="3" t="s">
        <v>1317</v>
      </c>
      <c r="D335" s="4">
        <v>0.62536928825505</v>
      </c>
      <c r="E335" s="4">
        <v>1.9532662034911601E-2</v>
      </c>
      <c r="F335" s="4">
        <v>0.59822620938970295</v>
      </c>
      <c r="G335" s="4">
        <v>1.26206062593123E-2</v>
      </c>
      <c r="H335" s="4">
        <v>1.1664118266521499</v>
      </c>
      <c r="I335" s="4">
        <v>0.83596572359909405</v>
      </c>
      <c r="J335" s="4">
        <v>1.08348199329469</v>
      </c>
      <c r="K335" s="4">
        <v>0.91584761050339802</v>
      </c>
      <c r="M335" s="4">
        <v>0.350542725173766</v>
      </c>
      <c r="N335" s="4">
        <v>2.8977637105002599E-4</v>
      </c>
      <c r="O335" s="4">
        <v>0.34455549784691197</v>
      </c>
      <c r="P335" s="4">
        <v>4.8720027150959798E-4</v>
      </c>
      <c r="Q335" s="4">
        <v>1.4392192257557499</v>
      </c>
      <c r="R335" s="4">
        <v>0.70834481258691995</v>
      </c>
      <c r="S335" s="4">
        <v>1.2797783718394899</v>
      </c>
      <c r="T335" s="4">
        <v>0.80376270148328</v>
      </c>
    </row>
    <row r="336" spans="1:20" x14ac:dyDescent="0.2">
      <c r="A336" t="s">
        <v>2157</v>
      </c>
      <c r="B336" s="3" t="s">
        <v>456</v>
      </c>
      <c r="C336" s="3" t="s">
        <v>85</v>
      </c>
      <c r="D336" s="4">
        <v>1.11063277885798</v>
      </c>
      <c r="E336" s="4">
        <v>5.5457076564675002E-2</v>
      </c>
      <c r="F336" s="4">
        <v>1.15033499378559</v>
      </c>
      <c r="G336" s="4">
        <v>1.2772371130975299E-2</v>
      </c>
      <c r="H336" s="4">
        <v>0.81184387376762202</v>
      </c>
      <c r="I336" s="4">
        <v>0.220627795576537</v>
      </c>
      <c r="J336" s="4">
        <v>0.79006168835121504</v>
      </c>
      <c r="K336" s="4">
        <v>0.17344966047098401</v>
      </c>
      <c r="M336" s="4">
        <v>1.06206922562604</v>
      </c>
      <c r="N336" s="4">
        <v>0.46976866303308501</v>
      </c>
      <c r="O336" s="4">
        <v>1.1432896365066101</v>
      </c>
      <c r="P336" s="4">
        <v>0.128291780044894</v>
      </c>
      <c r="Q336" s="4">
        <v>0.72002734177423</v>
      </c>
      <c r="R336" s="4">
        <v>0.13428102710280301</v>
      </c>
      <c r="S336" s="4">
        <v>0.70987432156877395</v>
      </c>
      <c r="T336" s="4">
        <v>0.120803249228324</v>
      </c>
    </row>
    <row r="337" spans="1:20" x14ac:dyDescent="0.2">
      <c r="A337" t="s">
        <v>1438</v>
      </c>
      <c r="B337" s="3" t="s">
        <v>456</v>
      </c>
      <c r="C337" s="3" t="s">
        <v>1439</v>
      </c>
      <c r="D337" s="4">
        <v>1.26507219205735</v>
      </c>
      <c r="E337" s="4">
        <v>5.55957108620483E-2</v>
      </c>
      <c r="F337" s="4">
        <v>1.37702484061839</v>
      </c>
      <c r="G337" s="4">
        <v>1.28673134981695E-2</v>
      </c>
      <c r="H337" s="4">
        <v>0.96099158808363205</v>
      </c>
      <c r="I337" s="4">
        <v>0.90851715854333503</v>
      </c>
      <c r="J337" s="4">
        <v>1.0365121670005799</v>
      </c>
      <c r="K337" s="4">
        <v>0.92145543639526095</v>
      </c>
      <c r="M337" s="4">
        <v>1.1166921130518399</v>
      </c>
      <c r="N337" s="4">
        <v>0.59714874854379996</v>
      </c>
      <c r="O337" s="4">
        <v>1.06689229950794</v>
      </c>
      <c r="P337" s="4">
        <v>0.782007034455519</v>
      </c>
      <c r="Q337" s="4">
        <v>0.87654603669258802</v>
      </c>
      <c r="R337" s="4">
        <v>0.785868233809634</v>
      </c>
      <c r="S337" s="4">
        <v>0.97890368833223695</v>
      </c>
      <c r="T337" s="4">
        <v>0.96572927010510801</v>
      </c>
    </row>
    <row r="338" spans="1:20" x14ac:dyDescent="0.2">
      <c r="A338" t="s">
        <v>2284</v>
      </c>
      <c r="B338" s="3" t="s">
        <v>3023</v>
      </c>
      <c r="C338" s="3" t="s">
        <v>2284</v>
      </c>
      <c r="D338" s="4">
        <v>0.77499942120338405</v>
      </c>
      <c r="E338" s="4">
        <v>0.129341492665458</v>
      </c>
      <c r="F338" s="4">
        <v>0.64781554342626102</v>
      </c>
      <c r="G338" s="4">
        <v>1.30858021011765E-2</v>
      </c>
      <c r="H338" s="4">
        <v>1.32406674867712</v>
      </c>
      <c r="I338" s="4">
        <v>0.52127690016380501</v>
      </c>
      <c r="J338" s="4">
        <v>1.3277087720712399</v>
      </c>
      <c r="K338" s="4">
        <v>0.51748366132147094</v>
      </c>
      <c r="M338" s="4">
        <v>0.71980302425510401</v>
      </c>
      <c r="N338" s="4">
        <v>0.2092057499853</v>
      </c>
      <c r="O338" s="4">
        <v>0.45323787311329999</v>
      </c>
      <c r="P338" s="4">
        <v>5.36942993087777E-3</v>
      </c>
      <c r="Q338" s="4">
        <v>1.11214464403443</v>
      </c>
      <c r="R338" s="4">
        <v>0.85289459540849</v>
      </c>
      <c r="S338" s="4">
        <v>1.1421563258954099</v>
      </c>
      <c r="T338" s="4">
        <v>0.81539078905295004</v>
      </c>
    </row>
    <row r="339" spans="1:20" x14ac:dyDescent="0.2">
      <c r="A339" t="s">
        <v>1537</v>
      </c>
      <c r="B339" s="3" t="s">
        <v>456</v>
      </c>
      <c r="C339" s="3" t="s">
        <v>1538</v>
      </c>
      <c r="D339" s="4">
        <v>1.1088725254780301</v>
      </c>
      <c r="E339" s="4">
        <v>0.12411347146528701</v>
      </c>
      <c r="F339" s="4">
        <v>1.1784463186249701</v>
      </c>
      <c r="G339" s="4">
        <v>1.4018693201809301E-2</v>
      </c>
      <c r="H339" s="4">
        <v>0.66960938044621598</v>
      </c>
      <c r="I339" s="4">
        <v>0.21986805455436101</v>
      </c>
      <c r="J339" s="4">
        <v>0.68054668983882904</v>
      </c>
      <c r="K339" s="4">
        <v>0.240989972582872</v>
      </c>
      <c r="M339" s="4">
        <v>1.26786023455122</v>
      </c>
      <c r="N339" s="4">
        <v>1.6015681471617499E-2</v>
      </c>
      <c r="O339" s="4">
        <v>1.3896783260742001</v>
      </c>
      <c r="P339" s="4">
        <v>7.3540253318246196E-4</v>
      </c>
      <c r="Q339" s="4">
        <v>0.40503215264430997</v>
      </c>
      <c r="R339" s="4">
        <v>4.2751691724049398E-2</v>
      </c>
      <c r="S339" s="4">
        <v>0.41181963628449098</v>
      </c>
      <c r="T339" s="4">
        <v>4.5900869925658602E-2</v>
      </c>
    </row>
    <row r="340" spans="1:20" x14ac:dyDescent="0.2">
      <c r="A340" t="s">
        <v>1843</v>
      </c>
      <c r="B340" s="3" t="s">
        <v>3023</v>
      </c>
      <c r="C340" s="3" t="s">
        <v>1843</v>
      </c>
      <c r="D340" s="4">
        <v>0.73883010992428699</v>
      </c>
      <c r="E340" s="4">
        <v>5.13060721355292E-2</v>
      </c>
      <c r="F340" s="4">
        <v>0.68300606947120401</v>
      </c>
      <c r="G340" s="4">
        <v>1.4089327091562701E-2</v>
      </c>
      <c r="H340" s="4">
        <v>0.87251165409844</v>
      </c>
      <c r="I340" s="4">
        <v>0.67788199060459198</v>
      </c>
      <c r="J340" s="4">
        <v>0.90093163641176099</v>
      </c>
      <c r="K340" s="4">
        <v>0.75371846154351196</v>
      </c>
      <c r="M340" s="4">
        <v>0.67519006938286297</v>
      </c>
      <c r="N340" s="4">
        <v>9.1097962210136801E-2</v>
      </c>
      <c r="O340" s="4">
        <v>0.54490525590007599</v>
      </c>
      <c r="P340" s="4">
        <v>7.43235876642103E-3</v>
      </c>
      <c r="Q340" s="4">
        <v>0.60835163106095602</v>
      </c>
      <c r="R340" s="4">
        <v>0.23618536741158799</v>
      </c>
      <c r="S340" s="4">
        <v>0.64209427434681998</v>
      </c>
      <c r="T340" s="4">
        <v>0.29638942299274501</v>
      </c>
    </row>
    <row r="341" spans="1:20" x14ac:dyDescent="0.2">
      <c r="A341" t="s">
        <v>483</v>
      </c>
      <c r="B341" s="3" t="s">
        <v>456</v>
      </c>
      <c r="C341" s="3" t="s">
        <v>303</v>
      </c>
      <c r="D341" s="4">
        <v>0.45448982289359002</v>
      </c>
      <c r="E341" s="4">
        <v>1.89951162148276E-3</v>
      </c>
      <c r="F341" s="4">
        <v>0.51337673981518195</v>
      </c>
      <c r="G341" s="4">
        <v>1.4240610082347199E-2</v>
      </c>
      <c r="H341" s="4">
        <v>0.49400628821244502</v>
      </c>
      <c r="I341" s="4">
        <v>0.24063928765678499</v>
      </c>
      <c r="J341" s="4">
        <v>0.57154808060821205</v>
      </c>
      <c r="K341" s="4">
        <v>0.35534475632921197</v>
      </c>
      <c r="M341" s="4">
        <v>0.26024587423235601</v>
      </c>
      <c r="N341" s="4">
        <v>1.05486769705625E-4</v>
      </c>
      <c r="O341" s="4">
        <v>0.39277355996503699</v>
      </c>
      <c r="P341" s="4">
        <v>2.5277019637737302E-2</v>
      </c>
      <c r="Q341" s="4">
        <v>0.62875118380691497</v>
      </c>
      <c r="R341" s="4">
        <v>0.61663152555316303</v>
      </c>
      <c r="S341" s="4">
        <v>0.72796881312080097</v>
      </c>
      <c r="T341" s="4">
        <v>0.72851933865779905</v>
      </c>
    </row>
    <row r="342" spans="1:20" x14ac:dyDescent="0.2">
      <c r="A342" t="s">
        <v>1920</v>
      </c>
      <c r="B342" s="3" t="s">
        <v>456</v>
      </c>
      <c r="C342" s="3" t="s">
        <v>1921</v>
      </c>
      <c r="D342" s="4">
        <v>1.1834528712299199</v>
      </c>
      <c r="E342" s="4">
        <v>7.1758507032555499E-2</v>
      </c>
      <c r="F342" s="4">
        <v>1.2636205886704199</v>
      </c>
      <c r="G342" s="4">
        <v>1.4673793649726199E-2</v>
      </c>
      <c r="H342" s="4">
        <v>0.26399587652770901</v>
      </c>
      <c r="I342" s="4">
        <v>4.9250626408868098E-3</v>
      </c>
      <c r="J342" s="4">
        <v>0.26167253735069101</v>
      </c>
      <c r="K342" s="4">
        <v>4.6755231200148097E-3</v>
      </c>
      <c r="M342" s="4">
        <v>1.0543245799143099</v>
      </c>
      <c r="N342" s="4">
        <v>0.711342156137586</v>
      </c>
      <c r="O342" s="4">
        <v>1.14169991601789</v>
      </c>
      <c r="P342" s="4">
        <v>0.380319294543148</v>
      </c>
      <c r="Q342" s="4">
        <v>0.191636875067868</v>
      </c>
      <c r="R342" s="4">
        <v>8.71913302819299E-3</v>
      </c>
      <c r="S342" s="4">
        <v>0.19060439887838801</v>
      </c>
      <c r="T342" s="4">
        <v>8.7869640244145394E-3</v>
      </c>
    </row>
    <row r="343" spans="1:20" x14ac:dyDescent="0.2">
      <c r="A343" t="s">
        <v>1384</v>
      </c>
      <c r="B343" s="3" t="s">
        <v>456</v>
      </c>
      <c r="C343" s="3" t="s">
        <v>1385</v>
      </c>
      <c r="D343" s="4">
        <v>0.56936205597724099</v>
      </c>
      <c r="E343" s="4">
        <v>2.10895934177011E-2</v>
      </c>
      <c r="F343" s="4">
        <v>0.53406510849394995</v>
      </c>
      <c r="G343" s="4">
        <v>1.49633904411418E-2</v>
      </c>
      <c r="H343" s="4">
        <v>0.43669192956888397</v>
      </c>
      <c r="I343" s="4">
        <v>0.28561658040863003</v>
      </c>
      <c r="J343" s="4">
        <v>0.42470885474526998</v>
      </c>
      <c r="K343" s="4">
        <v>0.27281257751378901</v>
      </c>
      <c r="M343" s="4">
        <v>0.47615314123897401</v>
      </c>
      <c r="N343" s="4">
        <v>5.3295981753883302E-2</v>
      </c>
      <c r="O343" s="4">
        <v>0.43461337128275601</v>
      </c>
      <c r="P343" s="4">
        <v>4.5442477874563597E-2</v>
      </c>
      <c r="Q343" s="4">
        <v>0.62446126566430404</v>
      </c>
      <c r="R343" s="4">
        <v>0.57866104039714905</v>
      </c>
      <c r="S343" s="4">
        <v>0.667229486444471</v>
      </c>
      <c r="T343" s="4">
        <v>0.63359477283320298</v>
      </c>
    </row>
    <row r="344" spans="1:20" x14ac:dyDescent="0.2">
      <c r="A344" t="s">
        <v>1932</v>
      </c>
      <c r="B344" s="3" t="s">
        <v>3023</v>
      </c>
      <c r="C344" s="3" t="s">
        <v>1932</v>
      </c>
      <c r="D344" s="4">
        <v>0.79391358968317105</v>
      </c>
      <c r="E344" s="4">
        <v>5.2788077252328702E-2</v>
      </c>
      <c r="F344" s="4">
        <v>0.74502595031219299</v>
      </c>
      <c r="G344" s="4">
        <v>1.51078204363774E-2</v>
      </c>
      <c r="H344" s="4">
        <v>1.94844701895371</v>
      </c>
      <c r="I344" s="4">
        <v>9.6863211457262399E-2</v>
      </c>
      <c r="J344" s="4">
        <v>2.0285051515750001</v>
      </c>
      <c r="K344" s="4">
        <v>8.2555491793410096E-2</v>
      </c>
      <c r="M344" s="4">
        <v>0.73907528338106099</v>
      </c>
      <c r="N344" s="4">
        <v>9.9928889416942293E-2</v>
      </c>
      <c r="O344" s="4">
        <v>0.64150743983878</v>
      </c>
      <c r="P344" s="4">
        <v>2.0790516870027299E-2</v>
      </c>
      <c r="Q344" s="4">
        <v>1.93540798391638</v>
      </c>
      <c r="R344" s="4">
        <v>0.20139082098243799</v>
      </c>
      <c r="S344" s="4">
        <v>2.1033802295667199</v>
      </c>
      <c r="T344" s="4">
        <v>0.15291086945408799</v>
      </c>
    </row>
    <row r="345" spans="1:20" x14ac:dyDescent="0.2">
      <c r="A345" t="s">
        <v>1518</v>
      </c>
      <c r="B345" s="3" t="s">
        <v>456</v>
      </c>
      <c r="C345" s="3" t="s">
        <v>1519</v>
      </c>
      <c r="D345" s="4">
        <v>0.79441470902692402</v>
      </c>
      <c r="E345" s="4">
        <v>0.12324090995376601</v>
      </c>
      <c r="F345" s="4">
        <v>0.68857965792516196</v>
      </c>
      <c r="G345" s="4">
        <v>1.5193013867130499E-2</v>
      </c>
      <c r="H345" s="4">
        <v>0.72519609001704199</v>
      </c>
      <c r="I345" s="4">
        <v>0.56976687043112495</v>
      </c>
      <c r="J345" s="4">
        <v>0.67444749109656299</v>
      </c>
      <c r="K345" s="4">
        <v>0.49444372690359301</v>
      </c>
      <c r="M345" s="4">
        <v>0.72578810317992604</v>
      </c>
      <c r="N345" s="4">
        <v>0.16889938347691799</v>
      </c>
      <c r="O345" s="4">
        <v>0.54157903546747499</v>
      </c>
      <c r="P345" s="4">
        <v>1.0502572059207601E-2</v>
      </c>
      <c r="Q345" s="4">
        <v>0.66607830242833899</v>
      </c>
      <c r="R345" s="4">
        <v>0.57691428936589895</v>
      </c>
      <c r="S345" s="4">
        <v>0.60836111503888701</v>
      </c>
      <c r="T345" s="4">
        <v>0.49892339982843797</v>
      </c>
    </row>
    <row r="346" spans="1:20" x14ac:dyDescent="0.2">
      <c r="A346" t="s">
        <v>1092</v>
      </c>
      <c r="B346" s="3" t="s">
        <v>456</v>
      </c>
      <c r="C346" s="3" t="s">
        <v>107</v>
      </c>
      <c r="D346" s="4">
        <v>0.65579431591643</v>
      </c>
      <c r="E346" s="4">
        <v>2.9728316949716703E-4</v>
      </c>
      <c r="F346" s="4">
        <v>0.74104119404102398</v>
      </c>
      <c r="G346" s="4">
        <v>1.56066953484065E-2</v>
      </c>
      <c r="H346" s="4">
        <v>0.679118550642966</v>
      </c>
      <c r="I346" s="4">
        <v>0.20498693672155899</v>
      </c>
      <c r="J346" s="4">
        <v>0.64612942149711705</v>
      </c>
      <c r="K346" s="4">
        <v>0.166208199465748</v>
      </c>
      <c r="M346" s="4">
        <v>0.41800743977097998</v>
      </c>
      <c r="N346" s="4">
        <v>3.57582937494081E-7</v>
      </c>
      <c r="O346" s="4">
        <v>0.52771269358266004</v>
      </c>
      <c r="P346" s="4">
        <v>1.07436541040227E-3</v>
      </c>
      <c r="Q346" s="4">
        <v>0.53568202361409401</v>
      </c>
      <c r="R346" s="4">
        <v>0.131219600683017</v>
      </c>
      <c r="S346" s="4">
        <v>0.46900816468110001</v>
      </c>
      <c r="T346" s="4">
        <v>8.8911954731744597E-2</v>
      </c>
    </row>
    <row r="347" spans="1:20" x14ac:dyDescent="0.2">
      <c r="A347" t="s">
        <v>1573</v>
      </c>
      <c r="B347" s="3" t="s">
        <v>456</v>
      </c>
      <c r="C347" s="3" t="s">
        <v>1574</v>
      </c>
      <c r="D347" s="4">
        <v>1.2129859324432699</v>
      </c>
      <c r="E347" s="4">
        <v>1.6523219452341999E-2</v>
      </c>
      <c r="F347" s="4">
        <v>1.22481914477894</v>
      </c>
      <c r="G347" s="4">
        <v>1.5709640001927799E-2</v>
      </c>
      <c r="H347" s="4">
        <v>0.83881538210544804</v>
      </c>
      <c r="I347" s="4">
        <v>0.35952225548314598</v>
      </c>
      <c r="J347" s="4">
        <v>0.82253502965858805</v>
      </c>
      <c r="K347" s="4">
        <v>0.31339897640485498</v>
      </c>
      <c r="M347" s="4">
        <v>1.20441421240816</v>
      </c>
      <c r="N347" s="4">
        <v>0.124495688313797</v>
      </c>
      <c r="O347" s="4">
        <v>1.1706740764478201</v>
      </c>
      <c r="P347" s="4">
        <v>0.22428456045398201</v>
      </c>
      <c r="Q347" s="4">
        <v>0.826208398194196</v>
      </c>
      <c r="R347" s="4">
        <v>0.450862627442421</v>
      </c>
      <c r="S347" s="4">
        <v>0.81410890434928895</v>
      </c>
      <c r="T347" s="4">
        <v>0.41631160335849798</v>
      </c>
    </row>
    <row r="348" spans="1:20" x14ac:dyDescent="0.2">
      <c r="A348" t="s">
        <v>1255</v>
      </c>
      <c r="B348" s="3" t="s">
        <v>456</v>
      </c>
      <c r="C348" s="3" t="s">
        <v>1256</v>
      </c>
      <c r="D348" s="4">
        <v>0.81924924012973999</v>
      </c>
      <c r="E348" s="4">
        <v>2.31658866125917E-2</v>
      </c>
      <c r="F348" s="4">
        <v>0.80548562272375002</v>
      </c>
      <c r="G348" s="4">
        <v>1.5728943113296801E-2</v>
      </c>
      <c r="H348" s="4">
        <v>1.4856523236721899</v>
      </c>
      <c r="I348" s="4">
        <v>0.13028828392615299</v>
      </c>
      <c r="J348" s="4">
        <v>1.4802755431119701</v>
      </c>
      <c r="K348" s="4">
        <v>0.13759056870039599</v>
      </c>
      <c r="M348" s="4">
        <v>0.74932095340673199</v>
      </c>
      <c r="N348" s="4">
        <v>4.0828097961619798E-2</v>
      </c>
      <c r="O348" s="4">
        <v>0.73349415751274405</v>
      </c>
      <c r="P348" s="4">
        <v>3.0140680238360602E-2</v>
      </c>
      <c r="Q348" s="4">
        <v>1.45674111192333</v>
      </c>
      <c r="R348" s="4">
        <v>0.262255493703761</v>
      </c>
      <c r="S348" s="4">
        <v>1.4449949213004101</v>
      </c>
      <c r="T348" s="4">
        <v>0.27278908147557401</v>
      </c>
    </row>
    <row r="349" spans="1:20" x14ac:dyDescent="0.2">
      <c r="A349" t="s">
        <v>1646</v>
      </c>
      <c r="B349" s="3" t="s">
        <v>456</v>
      </c>
      <c r="C349" s="3" t="s">
        <v>1647</v>
      </c>
      <c r="D349" s="4">
        <v>1.19599443811789</v>
      </c>
      <c r="E349" s="4">
        <v>2.4363830117679501E-2</v>
      </c>
      <c r="F349" s="4">
        <v>1.2158610148704301</v>
      </c>
      <c r="G349" s="4">
        <v>1.6043807554557799E-2</v>
      </c>
      <c r="H349" s="4">
        <v>0.74282893318098497</v>
      </c>
      <c r="I349" s="4">
        <v>0.34153456676982802</v>
      </c>
      <c r="J349" s="4">
        <v>0.71356986835654002</v>
      </c>
      <c r="K349" s="4">
        <v>0.28549359325812201</v>
      </c>
      <c r="M349" s="4">
        <v>1.21271154923917</v>
      </c>
      <c r="N349" s="4">
        <v>0.11562108968193099</v>
      </c>
      <c r="O349" s="4">
        <v>1.22951069457568</v>
      </c>
      <c r="P349" s="4">
        <v>0.11061384271324699</v>
      </c>
      <c r="Q349" s="4">
        <v>0.73729481925776696</v>
      </c>
      <c r="R349" s="4">
        <v>0.45031948095132901</v>
      </c>
      <c r="S349" s="4">
        <v>0.72101631571884495</v>
      </c>
      <c r="T349" s="4">
        <v>0.41804914861713699</v>
      </c>
    </row>
    <row r="350" spans="1:20" x14ac:dyDescent="0.2">
      <c r="A350" t="s">
        <v>1522</v>
      </c>
      <c r="B350" s="3" t="s">
        <v>456</v>
      </c>
      <c r="C350" s="3" t="s">
        <v>1523</v>
      </c>
      <c r="D350" s="4">
        <v>0.65930122185824203</v>
      </c>
      <c r="E350" s="4">
        <v>2.4564592480803699E-2</v>
      </c>
      <c r="F350" s="4">
        <v>0.62517434515590597</v>
      </c>
      <c r="G350" s="4">
        <v>1.68517559726508E-2</v>
      </c>
      <c r="H350" s="4">
        <v>1.69319026213379</v>
      </c>
      <c r="I350" s="4">
        <v>0.127106942140466</v>
      </c>
      <c r="J350" s="4">
        <v>1.63413792265539</v>
      </c>
      <c r="K350" s="4">
        <v>0.14295812762708299</v>
      </c>
      <c r="M350" s="4">
        <v>0.757326673304759</v>
      </c>
      <c r="N350" s="4">
        <v>0.29102967407546698</v>
      </c>
      <c r="O350" s="4">
        <v>0.74173498198421295</v>
      </c>
      <c r="P350" s="4">
        <v>0.30782836579886202</v>
      </c>
      <c r="Q350" s="4">
        <v>0.75739279425985695</v>
      </c>
      <c r="R350" s="4">
        <v>0.72688042111031703</v>
      </c>
      <c r="S350" s="4">
        <v>0.70126248844053496</v>
      </c>
      <c r="T350" s="4">
        <v>0.66168622162715196</v>
      </c>
    </row>
    <row r="351" spans="1:20" x14ac:dyDescent="0.2">
      <c r="A351" t="s">
        <v>2451</v>
      </c>
      <c r="B351" s="3" t="s">
        <v>3023</v>
      </c>
      <c r="C351" s="3" t="s">
        <v>2451</v>
      </c>
      <c r="D351" s="4">
        <v>0.88501060759899897</v>
      </c>
      <c r="E351" s="4">
        <v>0.35024050034821202</v>
      </c>
      <c r="F351" s="4">
        <v>0.72133290752187496</v>
      </c>
      <c r="G351" s="4">
        <v>1.7338717847404601E-2</v>
      </c>
      <c r="H351" s="4">
        <v>1.5167436973950901</v>
      </c>
      <c r="I351" s="4">
        <v>0.28928982268944697</v>
      </c>
      <c r="J351" s="4">
        <v>1.5410514543700999</v>
      </c>
      <c r="K351" s="4">
        <v>0.26977372440771402</v>
      </c>
      <c r="M351" s="4">
        <v>0.89495286494739701</v>
      </c>
      <c r="N351" s="4">
        <v>0.581758504563201</v>
      </c>
      <c r="O351" s="4">
        <v>0.61035451263042395</v>
      </c>
      <c r="P351" s="4">
        <v>1.9161992609146E-2</v>
      </c>
      <c r="Q351" s="4">
        <v>1.67038108298953</v>
      </c>
      <c r="R351" s="4">
        <v>0.31930733109531101</v>
      </c>
      <c r="S351" s="4">
        <v>1.66975971482511</v>
      </c>
      <c r="T351" s="4">
        <v>0.31974987117007098</v>
      </c>
    </row>
    <row r="352" spans="1:20" x14ac:dyDescent="0.2">
      <c r="A352" t="s">
        <v>1409</v>
      </c>
      <c r="B352" s="3" t="s">
        <v>456</v>
      </c>
      <c r="C352" s="3" t="s">
        <v>1410</v>
      </c>
      <c r="D352" s="4">
        <v>1.3237371010133201</v>
      </c>
      <c r="E352" s="4">
        <v>2.38580194460517E-2</v>
      </c>
      <c r="F352" s="4">
        <v>1.3538488131947399</v>
      </c>
      <c r="G352" s="4">
        <v>1.77156009310327E-2</v>
      </c>
      <c r="H352" s="4">
        <v>0.75382948828683705</v>
      </c>
      <c r="I352" s="4">
        <v>0.58067073986426898</v>
      </c>
      <c r="J352" s="4">
        <v>0.75827612310655301</v>
      </c>
      <c r="K352" s="4">
        <v>0.59406415463803397</v>
      </c>
      <c r="M352" s="4">
        <v>1.5054637757641101</v>
      </c>
      <c r="N352" s="4">
        <v>3.0331784127835801E-2</v>
      </c>
      <c r="O352" s="4">
        <v>1.6577415385507599</v>
      </c>
      <c r="P352" s="4">
        <v>1.28929721531573E-2</v>
      </c>
      <c r="Q352" s="4">
        <v>0.50807776694205997</v>
      </c>
      <c r="R352" s="4">
        <v>0.39145294971546002</v>
      </c>
      <c r="S352" s="4">
        <v>0.52722562004044504</v>
      </c>
      <c r="T352" s="4">
        <v>0.416211090665557</v>
      </c>
    </row>
    <row r="353" spans="1:20" x14ac:dyDescent="0.2">
      <c r="A353" t="s">
        <v>2308</v>
      </c>
      <c r="B353" s="3" t="s">
        <v>456</v>
      </c>
      <c r="C353" s="3" t="s">
        <v>2309</v>
      </c>
      <c r="D353" s="4">
        <v>1.1717186388088501</v>
      </c>
      <c r="E353" s="4">
        <v>9.2323260155242698E-2</v>
      </c>
      <c r="F353" s="4">
        <v>1.2563507663892901</v>
      </c>
      <c r="G353" s="4">
        <v>1.7797002614999401E-2</v>
      </c>
      <c r="H353" s="4">
        <v>0.61365417333500905</v>
      </c>
      <c r="I353" s="4">
        <v>0.26932486479276202</v>
      </c>
      <c r="J353" s="4">
        <v>0.62337561862377699</v>
      </c>
      <c r="K353" s="4">
        <v>0.28969686098863301</v>
      </c>
      <c r="M353" s="4">
        <v>1.1736612197961001</v>
      </c>
      <c r="N353" s="4">
        <v>0.27018786043901499</v>
      </c>
      <c r="O353" s="4">
        <v>1.2763222973274699</v>
      </c>
      <c r="P353" s="4">
        <v>0.110197507778622</v>
      </c>
      <c r="Q353" s="4">
        <v>0.43754104954580803</v>
      </c>
      <c r="R353" s="4">
        <v>0.15847224826310699</v>
      </c>
      <c r="S353" s="4">
        <v>0.47457492570501703</v>
      </c>
      <c r="T353" s="4">
        <v>0.204965165316841</v>
      </c>
    </row>
    <row r="354" spans="1:20" x14ac:dyDescent="0.2">
      <c r="A354" t="s">
        <v>2701</v>
      </c>
      <c r="B354" s="3" t="s">
        <v>456</v>
      </c>
      <c r="C354" s="3" t="s">
        <v>2702</v>
      </c>
      <c r="D354" s="4">
        <v>1.1122007545410699</v>
      </c>
      <c r="E354" s="4">
        <v>0.267616341627744</v>
      </c>
      <c r="F354" s="4">
        <v>1.2626975910901701</v>
      </c>
      <c r="G354" s="4">
        <v>1.7959936134468901E-2</v>
      </c>
      <c r="H354" s="4">
        <v>0.51679019456113195</v>
      </c>
      <c r="I354" s="4">
        <v>1.5822922490680898E-2</v>
      </c>
      <c r="J354" s="4">
        <v>0.50765229875375295</v>
      </c>
      <c r="K354" s="4">
        <v>1.6274971428459701E-2</v>
      </c>
      <c r="M354" s="4">
        <v>1.0403053781248699</v>
      </c>
      <c r="N354" s="4">
        <v>0.78402597243099303</v>
      </c>
      <c r="O354" s="4">
        <v>1.3298042336684199</v>
      </c>
      <c r="P354" s="4">
        <v>5.8287182805888599E-2</v>
      </c>
      <c r="Q354" s="4">
        <v>0.37495927149929598</v>
      </c>
      <c r="R354" s="4">
        <v>1.01866179165487E-2</v>
      </c>
      <c r="S354" s="4">
        <v>0.37910478818735999</v>
      </c>
      <c r="T354" s="4">
        <v>1.2156452077934201E-2</v>
      </c>
    </row>
    <row r="355" spans="1:20" x14ac:dyDescent="0.2">
      <c r="A355" t="s">
        <v>1530</v>
      </c>
      <c r="B355" s="3" t="s">
        <v>3023</v>
      </c>
      <c r="C355" s="3" t="s">
        <v>1530</v>
      </c>
      <c r="D355" s="4">
        <v>0.823848668794671</v>
      </c>
      <c r="E355" s="4">
        <v>5.07285752578343E-2</v>
      </c>
      <c r="F355" s="4">
        <v>0.78106371181920398</v>
      </c>
      <c r="G355" s="4">
        <v>1.8321934808560598E-2</v>
      </c>
      <c r="M355" s="4">
        <v>0.77762500166539705</v>
      </c>
      <c r="N355" s="4">
        <v>0.110411400705076</v>
      </c>
      <c r="O355" s="4">
        <v>0.68443804675007702</v>
      </c>
      <c r="P355" s="4">
        <v>2.7706813569712201E-2</v>
      </c>
    </row>
    <row r="356" spans="1:20" x14ac:dyDescent="0.2">
      <c r="A356" t="s">
        <v>1269</v>
      </c>
      <c r="B356" s="3" t="s">
        <v>456</v>
      </c>
      <c r="C356" s="3" t="s">
        <v>342</v>
      </c>
      <c r="D356" s="4">
        <v>1.1538885680559701</v>
      </c>
      <c r="E356" s="4">
        <v>1.4017988784188799E-2</v>
      </c>
      <c r="F356" s="4">
        <v>1.1509083867259</v>
      </c>
      <c r="G356" s="4">
        <v>1.9189875389166899E-2</v>
      </c>
      <c r="H356" s="4">
        <v>0.96847425257623598</v>
      </c>
      <c r="I356" s="4">
        <v>0.91574436750508803</v>
      </c>
      <c r="J356" s="4">
        <v>0.91896404746875704</v>
      </c>
      <c r="K356" s="4">
        <v>0.78020284968347497</v>
      </c>
      <c r="M356" s="4">
        <v>1.1382945205747199</v>
      </c>
      <c r="N356" s="4">
        <v>0.161090120268643</v>
      </c>
      <c r="O356" s="4">
        <v>1.07907126493287</v>
      </c>
      <c r="P356" s="4">
        <v>0.39940958209048599</v>
      </c>
      <c r="Q356" s="4">
        <v>0.84064134643329502</v>
      </c>
      <c r="R356" s="4">
        <v>0.653185528880046</v>
      </c>
      <c r="S356" s="4">
        <v>0.77068301311296294</v>
      </c>
      <c r="T356" s="4">
        <v>0.50194083111656196</v>
      </c>
    </row>
    <row r="357" spans="1:20" x14ac:dyDescent="0.2">
      <c r="A357" t="s">
        <v>1724</v>
      </c>
      <c r="B357" s="3" t="s">
        <v>3023</v>
      </c>
      <c r="C357" s="3" t="s">
        <v>1724</v>
      </c>
      <c r="D357" s="4">
        <v>0.83837241780452798</v>
      </c>
      <c r="E357" s="4">
        <v>0.27249989689903698</v>
      </c>
      <c r="F357" s="4">
        <v>0.68104681170923698</v>
      </c>
      <c r="G357" s="4">
        <v>1.9461886626183901E-2</v>
      </c>
      <c r="H357" s="4">
        <v>0.80346857697564</v>
      </c>
      <c r="I357" s="4">
        <v>0.57823184353523804</v>
      </c>
      <c r="J357" s="4">
        <v>0.80246550654052096</v>
      </c>
      <c r="K357" s="4">
        <v>0.57061909547832901</v>
      </c>
      <c r="M357" s="4">
        <v>0.786985697859231</v>
      </c>
      <c r="N357" s="4">
        <v>0.30810673401626698</v>
      </c>
      <c r="O357" s="4">
        <v>0.55442087997468203</v>
      </c>
      <c r="P357" s="4">
        <v>1.63406693749291E-2</v>
      </c>
      <c r="Q357" s="4">
        <v>1.4159576032187999</v>
      </c>
      <c r="R357" s="4">
        <v>0.48087839857717302</v>
      </c>
      <c r="S357" s="4">
        <v>1.3904970274437101</v>
      </c>
      <c r="T357" s="4">
        <v>0.49569827724808901</v>
      </c>
    </row>
    <row r="358" spans="1:20" x14ac:dyDescent="0.2">
      <c r="A358" t="s">
        <v>1575</v>
      </c>
      <c r="B358" s="3" t="s">
        <v>3023</v>
      </c>
      <c r="C358" s="3" t="s">
        <v>1575</v>
      </c>
      <c r="D358" s="4">
        <v>0.77350925838621498</v>
      </c>
      <c r="E358" s="4">
        <v>7.8449714248366095E-2</v>
      </c>
      <c r="F358" s="4">
        <v>0.71024186080733598</v>
      </c>
      <c r="G358" s="4">
        <v>1.9761463961591799E-2</v>
      </c>
      <c r="H358" s="4">
        <v>1.25901636624666</v>
      </c>
      <c r="I358" s="4">
        <v>0.35559395860600501</v>
      </c>
      <c r="J358" s="4">
        <v>1.2130027339026299</v>
      </c>
      <c r="K358" s="4">
        <v>0.43843578812983902</v>
      </c>
      <c r="M358" s="4">
        <v>0.65449649426350798</v>
      </c>
      <c r="N358" s="4">
        <v>7.0943665599962194E-2</v>
      </c>
      <c r="O358" s="4">
        <v>0.550033458502039</v>
      </c>
      <c r="P358" s="4">
        <v>1.36343511796688E-2</v>
      </c>
      <c r="Q358" s="4">
        <v>1.42259559198383</v>
      </c>
      <c r="R358" s="4">
        <v>0.27075366326790201</v>
      </c>
      <c r="S358" s="4">
        <v>1.34103422688165</v>
      </c>
      <c r="T358" s="4">
        <v>0.361926689862966</v>
      </c>
    </row>
    <row r="359" spans="1:20" x14ac:dyDescent="0.2">
      <c r="A359" t="s">
        <v>1196</v>
      </c>
      <c r="B359" s="3" t="s">
        <v>456</v>
      </c>
      <c r="C359" s="3" t="s">
        <v>450</v>
      </c>
      <c r="D359" s="4">
        <v>1.1226014784241101</v>
      </c>
      <c r="E359" s="4">
        <v>4.6697043439848797E-2</v>
      </c>
      <c r="F359" s="4">
        <v>1.1499450706465399</v>
      </c>
      <c r="G359" s="4">
        <v>1.99820252197528E-2</v>
      </c>
      <c r="H359" s="4">
        <v>0.74951464829090297</v>
      </c>
      <c r="I359" s="4">
        <v>0.102681811362193</v>
      </c>
      <c r="J359" s="4">
        <v>0.73409987109378405</v>
      </c>
      <c r="K359" s="4">
        <v>8.8763302492129201E-2</v>
      </c>
      <c r="M359" s="4">
        <v>1.11233445417559</v>
      </c>
      <c r="N359" s="4">
        <v>0.220568593761201</v>
      </c>
      <c r="O359" s="4">
        <v>1.137468872553</v>
      </c>
      <c r="P359" s="4">
        <v>0.16999303453563699</v>
      </c>
      <c r="Q359" s="4">
        <v>0.71701949538034704</v>
      </c>
      <c r="R359" s="4">
        <v>0.151843262179994</v>
      </c>
      <c r="S359" s="4">
        <v>0.71195955316969195</v>
      </c>
      <c r="T359" s="4">
        <v>0.153081487724082</v>
      </c>
    </row>
    <row r="360" spans="1:20" x14ac:dyDescent="0.2">
      <c r="A360" t="s">
        <v>1972</v>
      </c>
      <c r="B360" s="3" t="s">
        <v>456</v>
      </c>
      <c r="C360" s="3" t="s">
        <v>1973</v>
      </c>
      <c r="D360" s="4">
        <v>1.14587913638899</v>
      </c>
      <c r="E360" s="4">
        <v>6.5763723659047493E-2</v>
      </c>
      <c r="F360" s="4">
        <v>1.1941777709996599</v>
      </c>
      <c r="G360" s="4">
        <v>2.0028946545513501E-2</v>
      </c>
      <c r="H360" s="4">
        <v>0.70873902529462895</v>
      </c>
      <c r="I360" s="4">
        <v>0.18996427462974799</v>
      </c>
      <c r="J360" s="4">
        <v>0.70426887784851899</v>
      </c>
      <c r="K360" s="4">
        <v>0.18784910928469201</v>
      </c>
      <c r="M360" s="4">
        <v>1.1462168644608699</v>
      </c>
      <c r="N360" s="4">
        <v>0.227014197973405</v>
      </c>
      <c r="O360" s="4">
        <v>1.2086707488550299</v>
      </c>
      <c r="P360" s="4">
        <v>0.114768502516579</v>
      </c>
      <c r="Q360" s="4">
        <v>0.63378810339928304</v>
      </c>
      <c r="R360" s="4">
        <v>0.178525771038238</v>
      </c>
      <c r="S360" s="4">
        <v>0.64401096363502597</v>
      </c>
      <c r="T360" s="4">
        <v>0.20041234807203401</v>
      </c>
    </row>
    <row r="361" spans="1:20" x14ac:dyDescent="0.2">
      <c r="A361" t="s">
        <v>1634</v>
      </c>
      <c r="B361" s="3" t="s">
        <v>3023</v>
      </c>
      <c r="C361" s="3" t="s">
        <v>1634</v>
      </c>
      <c r="D361" s="4">
        <v>0.78837644379497795</v>
      </c>
      <c r="E361" s="4">
        <v>7.9142381865846805E-3</v>
      </c>
      <c r="F361" s="4">
        <v>0.80595725004724394</v>
      </c>
      <c r="G361" s="4">
        <v>2.01588084666313E-2</v>
      </c>
      <c r="M361" s="4">
        <v>0.77487675859764205</v>
      </c>
      <c r="N361" s="4">
        <v>7.1296765599447101E-2</v>
      </c>
      <c r="O361" s="4">
        <v>0.83354354274481901</v>
      </c>
      <c r="P361" s="4">
        <v>0.22640671233336601</v>
      </c>
    </row>
    <row r="362" spans="1:20" x14ac:dyDescent="0.2">
      <c r="A362" t="s">
        <v>1187</v>
      </c>
      <c r="B362" s="3" t="s">
        <v>456</v>
      </c>
      <c r="C362" s="3" t="s">
        <v>285</v>
      </c>
      <c r="D362" s="4">
        <v>1.39900113067453</v>
      </c>
      <c r="E362" s="4">
        <v>4.3220535975972297E-3</v>
      </c>
      <c r="F362" s="4">
        <v>1.3501660941352001</v>
      </c>
      <c r="G362" s="4">
        <v>2.1121714880317E-2</v>
      </c>
      <c r="H362" s="4">
        <v>1.66854306318552</v>
      </c>
      <c r="I362" s="4">
        <v>0.39960119609988998</v>
      </c>
      <c r="J362" s="4">
        <v>1.5855516183106799</v>
      </c>
      <c r="K362" s="4">
        <v>0.44984317625182801</v>
      </c>
      <c r="M362" s="4">
        <v>1.49119679178195</v>
      </c>
      <c r="N362" s="4">
        <v>1.6052214461690702E-2</v>
      </c>
      <c r="O362" s="4">
        <v>1.40761380315068</v>
      </c>
      <c r="P362" s="4">
        <v>0.107866267495419</v>
      </c>
      <c r="Q362" s="4">
        <v>1.4847161814332499</v>
      </c>
      <c r="R362" s="4">
        <v>0.63297845230428096</v>
      </c>
      <c r="S362" s="4">
        <v>1.3546021884722601</v>
      </c>
      <c r="T362" s="4">
        <v>0.71691202860635606</v>
      </c>
    </row>
    <row r="363" spans="1:20" x14ac:dyDescent="0.2">
      <c r="A363" t="s">
        <v>6</v>
      </c>
      <c r="B363" s="3" t="s">
        <v>7192</v>
      </c>
      <c r="C363" s="3" t="s">
        <v>6</v>
      </c>
      <c r="D363" s="4">
        <v>1.88170026592248</v>
      </c>
      <c r="E363" s="4">
        <v>1.6877815936922901E-4</v>
      </c>
      <c r="F363" s="4">
        <v>1.52583424876621</v>
      </c>
      <c r="G363" s="4">
        <v>2.1546172728680899E-2</v>
      </c>
      <c r="M363" s="4">
        <v>3.3514954062527198</v>
      </c>
      <c r="N363" s="4">
        <v>4.1504265372975E-10</v>
      </c>
      <c r="O363" s="4">
        <v>2.6451075267603499</v>
      </c>
      <c r="P363" s="4">
        <v>5.11798391312641E-5</v>
      </c>
    </row>
    <row r="364" spans="1:20" x14ac:dyDescent="0.2">
      <c r="A364" t="s">
        <v>2745</v>
      </c>
      <c r="B364" s="3" t="s">
        <v>456</v>
      </c>
      <c r="C364" s="3" t="s">
        <v>2746</v>
      </c>
      <c r="D364" s="4">
        <v>1.1307656452956201</v>
      </c>
      <c r="E364" s="4">
        <v>0.15057225352648701</v>
      </c>
      <c r="F364" s="4">
        <v>1.2240912131839301</v>
      </c>
      <c r="G364" s="4">
        <v>2.2032080084404E-2</v>
      </c>
      <c r="H364" s="4">
        <v>0.52452382724292501</v>
      </c>
      <c r="I364" s="4">
        <v>9.4738521243356993E-2</v>
      </c>
      <c r="J364" s="4">
        <v>0.52589749008587205</v>
      </c>
      <c r="K364" s="4">
        <v>0.106221097101002</v>
      </c>
      <c r="M364" s="4">
        <v>1.0804853130224701</v>
      </c>
      <c r="N364" s="4">
        <v>0.55473587095036403</v>
      </c>
      <c r="O364" s="4">
        <v>1.22145759131652</v>
      </c>
      <c r="P364" s="4">
        <v>0.146587094568635</v>
      </c>
      <c r="Q364" s="4">
        <v>0.38007650700109602</v>
      </c>
      <c r="R364" s="4">
        <v>5.2435855505635898E-2</v>
      </c>
      <c r="S364" s="4">
        <v>0.40947988920529299</v>
      </c>
      <c r="T364" s="4">
        <v>7.9529330712679203E-2</v>
      </c>
    </row>
    <row r="365" spans="1:20" x14ac:dyDescent="0.2">
      <c r="A365" t="s">
        <v>1272</v>
      </c>
      <c r="B365" s="3" t="s">
        <v>3023</v>
      </c>
      <c r="C365" s="3" t="s">
        <v>1272</v>
      </c>
      <c r="D365" s="4">
        <v>0.77051847538761797</v>
      </c>
      <c r="E365" s="4">
        <v>7.9761777943791204E-2</v>
      </c>
      <c r="F365" s="4">
        <v>0.71229072721765696</v>
      </c>
      <c r="G365" s="4">
        <v>2.2310022172375901E-2</v>
      </c>
      <c r="H365" s="4">
        <v>1.4500529552505399</v>
      </c>
      <c r="I365" s="4">
        <v>0.35037362919063098</v>
      </c>
      <c r="J365" s="4">
        <v>1.41078271682696</v>
      </c>
      <c r="K365" s="4">
        <v>0.39076906049454102</v>
      </c>
      <c r="M365" s="4">
        <v>0.51232376803299895</v>
      </c>
      <c r="N365" s="4">
        <v>2.9905213809119599E-3</v>
      </c>
      <c r="O365" s="4">
        <v>0.42393656999067503</v>
      </c>
      <c r="P365" s="4">
        <v>1.662170285056E-4</v>
      </c>
      <c r="Q365" s="4">
        <v>3.1563600565967098</v>
      </c>
      <c r="R365" s="4">
        <v>2.39402485476077E-2</v>
      </c>
      <c r="S365" s="4">
        <v>3.0538737212633</v>
      </c>
      <c r="T365" s="4">
        <v>3.00916440374208E-2</v>
      </c>
    </row>
    <row r="366" spans="1:20" x14ac:dyDescent="0.2">
      <c r="A366" t="s">
        <v>1257</v>
      </c>
      <c r="B366" s="3" t="s">
        <v>456</v>
      </c>
      <c r="C366" s="3" t="s">
        <v>1258</v>
      </c>
      <c r="D366" s="4">
        <v>0.74147251099506895</v>
      </c>
      <c r="E366" s="4">
        <v>7.0849158142478399E-2</v>
      </c>
      <c r="F366" s="4">
        <v>0.66741530065006305</v>
      </c>
      <c r="G366" s="4">
        <v>2.2452353418247199E-2</v>
      </c>
      <c r="H366" s="4">
        <v>1.24974411429897</v>
      </c>
      <c r="I366" s="4">
        <v>0.21559953199385301</v>
      </c>
      <c r="J366" s="4">
        <v>1.20787364706559</v>
      </c>
      <c r="K366" s="4">
        <v>0.29584945566242798</v>
      </c>
      <c r="M366" s="4">
        <v>0.63142940595399499</v>
      </c>
      <c r="N366" s="4">
        <v>7.6660377469649904E-2</v>
      </c>
      <c r="O366" s="4">
        <v>0.535308274355495</v>
      </c>
      <c r="P366" s="4">
        <v>2.4546356105877399E-2</v>
      </c>
      <c r="Q366" s="4">
        <v>1.3742173452698201</v>
      </c>
      <c r="R366" s="4">
        <v>5.9724551291440497E-2</v>
      </c>
      <c r="S366" s="4">
        <v>1.31783997681084</v>
      </c>
      <c r="T366" s="4">
        <v>0.11119620277749</v>
      </c>
    </row>
    <row r="367" spans="1:20" x14ac:dyDescent="0.2">
      <c r="A367" t="s">
        <v>1713</v>
      </c>
      <c r="B367" s="3" t="s">
        <v>456</v>
      </c>
      <c r="C367" s="3" t="s">
        <v>1714</v>
      </c>
      <c r="D367" s="4">
        <v>0.72978942034112104</v>
      </c>
      <c r="E367" s="4">
        <v>2.5226328221785801E-2</v>
      </c>
      <c r="F367" s="4">
        <v>0.71923592171953898</v>
      </c>
      <c r="G367" s="4">
        <v>2.2688464694900899E-2</v>
      </c>
      <c r="H367" s="4">
        <v>0.49121450491208701</v>
      </c>
      <c r="I367" s="4">
        <v>0.23018919919303499</v>
      </c>
      <c r="J367" s="4">
        <v>0.510786023502941</v>
      </c>
      <c r="K367" s="4">
        <v>0.26092743162719501</v>
      </c>
      <c r="M367" s="4">
        <v>0.70591609613567097</v>
      </c>
      <c r="N367" s="4">
        <v>0.107078392866855</v>
      </c>
      <c r="O367" s="4">
        <v>0.62763384527458399</v>
      </c>
      <c r="P367" s="4">
        <v>4.4423795999143798E-2</v>
      </c>
      <c r="Q367" s="4">
        <v>0.27866293278518101</v>
      </c>
      <c r="R367" s="4">
        <v>0.124921561409733</v>
      </c>
      <c r="S367" s="4">
        <v>0.28994788466758797</v>
      </c>
      <c r="T367" s="4">
        <v>0.140890790171467</v>
      </c>
    </row>
    <row r="368" spans="1:20" x14ac:dyDescent="0.2">
      <c r="A368" t="s">
        <v>669</v>
      </c>
      <c r="B368" s="3" t="s">
        <v>456</v>
      </c>
      <c r="C368" s="3" t="s">
        <v>668</v>
      </c>
      <c r="D368" s="4">
        <v>0.77207644585393997</v>
      </c>
      <c r="E368" s="4">
        <v>0.18210949409677801</v>
      </c>
      <c r="F368" s="4">
        <v>0.63175958889097406</v>
      </c>
      <c r="G368" s="4">
        <v>2.27018879718381E-2</v>
      </c>
      <c r="H368" s="4">
        <v>0.82053463917464298</v>
      </c>
      <c r="I368" s="4">
        <v>0.78401892728265099</v>
      </c>
      <c r="J368" s="4">
        <v>0.72032155515454699</v>
      </c>
      <c r="K368" s="4">
        <v>0.65176558429649001</v>
      </c>
      <c r="M368" s="4">
        <v>0.90497917944566697</v>
      </c>
      <c r="N368" s="4">
        <v>0.74286584474575601</v>
      </c>
      <c r="O368" s="4">
        <v>0.65487081227349897</v>
      </c>
      <c r="P368" s="4">
        <v>0.18562385121807901</v>
      </c>
      <c r="Q368" s="4">
        <v>0.70915922059853698</v>
      </c>
      <c r="R368" s="4">
        <v>0.70935188252588299</v>
      </c>
      <c r="S368" s="4">
        <v>0.59306511646628701</v>
      </c>
      <c r="T368" s="4">
        <v>0.56953175640192999</v>
      </c>
    </row>
    <row r="369" spans="1:20" x14ac:dyDescent="0.2">
      <c r="A369" t="s">
        <v>1990</v>
      </c>
      <c r="B369" s="3" t="s">
        <v>456</v>
      </c>
      <c r="C369" s="3" t="s">
        <v>1991</v>
      </c>
      <c r="D369" s="4">
        <v>1.1348701555165199</v>
      </c>
      <c r="E369" s="4">
        <v>0.10815399647608299</v>
      </c>
      <c r="F369" s="4">
        <v>1.2055789433041</v>
      </c>
      <c r="G369" s="4">
        <v>2.28094343829927E-2</v>
      </c>
      <c r="H369" s="4">
        <v>0.69552041306039902</v>
      </c>
      <c r="I369" s="4">
        <v>0.28964226975389001</v>
      </c>
      <c r="J369" s="4">
        <v>0.68910831566540298</v>
      </c>
      <c r="K369" s="4">
        <v>0.286062903035676</v>
      </c>
      <c r="M369" s="4">
        <v>1.1456678969586001</v>
      </c>
      <c r="N369" s="4">
        <v>0.25429636831147601</v>
      </c>
      <c r="O369" s="4">
        <v>1.2541987277084301</v>
      </c>
      <c r="P369" s="4">
        <v>8.1064046615729995E-2</v>
      </c>
      <c r="Q369" s="4">
        <v>0.63194406053734797</v>
      </c>
      <c r="R369" s="4">
        <v>0.298881409756592</v>
      </c>
      <c r="S369" s="4">
        <v>0.64093081340464397</v>
      </c>
      <c r="T369" s="4">
        <v>0.32471000510472298</v>
      </c>
    </row>
    <row r="370" spans="1:20" x14ac:dyDescent="0.2">
      <c r="A370" t="s">
        <v>1286</v>
      </c>
      <c r="B370" s="3" t="s">
        <v>456</v>
      </c>
      <c r="C370" s="3" t="s">
        <v>1287</v>
      </c>
      <c r="D370" s="4">
        <v>1.3622739329634901</v>
      </c>
      <c r="E370" s="4">
        <v>9.5182784919484505E-3</v>
      </c>
      <c r="F370" s="4">
        <v>1.3215577063275299</v>
      </c>
      <c r="G370" s="4">
        <v>2.3245682579517798E-2</v>
      </c>
      <c r="H370" s="4">
        <v>1.62466961475381</v>
      </c>
      <c r="I370" s="4">
        <v>0.10949340990965099</v>
      </c>
      <c r="J370" s="4">
        <v>1.5453141881041601</v>
      </c>
      <c r="K370" s="4">
        <v>0.14892088603812101</v>
      </c>
      <c r="M370" s="4">
        <v>1.80805509144611</v>
      </c>
      <c r="N370" s="4">
        <v>2.44071368625952E-4</v>
      </c>
      <c r="O370" s="4">
        <v>1.76566784390075</v>
      </c>
      <c r="P370" s="4">
        <v>1.0002835409614701E-3</v>
      </c>
      <c r="Q370" s="4">
        <v>1.9729951671067201</v>
      </c>
      <c r="R370" s="4">
        <v>2.6625342167664101E-2</v>
      </c>
      <c r="S370" s="4">
        <v>1.8177210998053499</v>
      </c>
      <c r="T370" s="4">
        <v>5.6113906599527801E-2</v>
      </c>
    </row>
    <row r="371" spans="1:20" x14ac:dyDescent="0.2">
      <c r="A371" t="s">
        <v>1021</v>
      </c>
      <c r="B371" s="3" t="s">
        <v>456</v>
      </c>
      <c r="C371" s="3" t="s">
        <v>449</v>
      </c>
      <c r="D371" s="4">
        <v>1.20380901593403</v>
      </c>
      <c r="E371" s="4">
        <v>1.5923334195649799E-2</v>
      </c>
      <c r="F371" s="4">
        <v>1.1931662431291301</v>
      </c>
      <c r="G371" s="4">
        <v>2.3665813757453701E-2</v>
      </c>
      <c r="H371" s="4">
        <v>1.06535485015061</v>
      </c>
      <c r="I371" s="4">
        <v>0.76460142475409099</v>
      </c>
      <c r="J371" s="4">
        <v>1.07348536232257</v>
      </c>
      <c r="K371" s="4">
        <v>0.74206889601052095</v>
      </c>
      <c r="M371" s="4">
        <v>1.4702381657908501</v>
      </c>
      <c r="N371" s="4">
        <v>1.75101771856891E-3</v>
      </c>
      <c r="O371" s="4">
        <v>1.3537968396720299</v>
      </c>
      <c r="P371" s="4">
        <v>1.7426892380650798E-2</v>
      </c>
      <c r="Q371" s="4">
        <v>1.0779431793938701</v>
      </c>
      <c r="R371" s="4">
        <v>0.78103243429691804</v>
      </c>
      <c r="S371" s="4">
        <v>1.1178820538593499</v>
      </c>
      <c r="T371" s="4">
        <v>0.69123884274408098</v>
      </c>
    </row>
    <row r="372" spans="1:20" x14ac:dyDescent="0.2">
      <c r="A372" t="s">
        <v>1859</v>
      </c>
      <c r="B372" s="3" t="s">
        <v>456</v>
      </c>
      <c r="C372" s="3" t="s">
        <v>1860</v>
      </c>
      <c r="D372" s="4">
        <v>1.14112058394368</v>
      </c>
      <c r="E372" s="4">
        <v>7.3895529028982096E-2</v>
      </c>
      <c r="F372" s="4">
        <v>1.18794467646434</v>
      </c>
      <c r="G372" s="4">
        <v>2.3667152730080399E-2</v>
      </c>
      <c r="H372" s="4">
        <v>0.82209519066754699</v>
      </c>
      <c r="I372" s="4">
        <v>0.37719621500986</v>
      </c>
      <c r="J372" s="4">
        <v>0.81084880729418496</v>
      </c>
      <c r="K372" s="4">
        <v>0.35786609360022398</v>
      </c>
      <c r="M372" s="4">
        <v>1.15609325487063</v>
      </c>
      <c r="N372" s="4">
        <v>0.19642547057613199</v>
      </c>
      <c r="O372" s="4">
        <v>1.2123592918250301</v>
      </c>
      <c r="P372" s="4">
        <v>0.11183060967252299</v>
      </c>
      <c r="Q372" s="4">
        <v>0.76981687167850199</v>
      </c>
      <c r="R372" s="4">
        <v>0.35751205264574498</v>
      </c>
      <c r="S372" s="4">
        <v>0.77492689042701302</v>
      </c>
      <c r="T372" s="4">
        <v>0.382800095975244</v>
      </c>
    </row>
    <row r="373" spans="1:20" x14ac:dyDescent="0.2">
      <c r="A373" t="s">
        <v>2210</v>
      </c>
      <c r="B373" s="3" t="s">
        <v>456</v>
      </c>
      <c r="C373" s="3" t="s">
        <v>2211</v>
      </c>
      <c r="D373" s="4">
        <v>1.1291563488729801</v>
      </c>
      <c r="E373" s="4">
        <v>0.179067036707834</v>
      </c>
      <c r="F373" s="4">
        <v>1.23725445614478</v>
      </c>
      <c r="G373" s="4">
        <v>2.3824021924807998E-2</v>
      </c>
      <c r="H373" s="4">
        <v>0.502623993400653</v>
      </c>
      <c r="I373" s="4">
        <v>8.2532343221639604E-2</v>
      </c>
      <c r="J373" s="4">
        <v>0.52344139510434995</v>
      </c>
      <c r="K373" s="4">
        <v>0.102432503712076</v>
      </c>
      <c r="M373" s="4">
        <v>1.12993329960082</v>
      </c>
      <c r="N373" s="4">
        <v>0.37694945634306198</v>
      </c>
      <c r="O373" s="4">
        <v>1.3125039908202201</v>
      </c>
      <c r="P373" s="4">
        <v>6.7460812276260301E-2</v>
      </c>
      <c r="Q373" s="4">
        <v>0.357307612741039</v>
      </c>
      <c r="R373" s="4">
        <v>4.9145107181385102E-2</v>
      </c>
      <c r="S373" s="4">
        <v>0.39280567678827999</v>
      </c>
      <c r="T373" s="4">
        <v>7.3677106003308707E-2</v>
      </c>
    </row>
    <row r="374" spans="1:20" x14ac:dyDescent="0.2">
      <c r="A374" t="s">
        <v>1768</v>
      </c>
      <c r="B374" s="3" t="s">
        <v>456</v>
      </c>
      <c r="C374" s="3" t="s">
        <v>1769</v>
      </c>
      <c r="D374" s="4">
        <v>1.40106113967209</v>
      </c>
      <c r="E374" s="4">
        <v>3.2644964437762901E-2</v>
      </c>
      <c r="F374" s="4">
        <v>1.4548152322383601</v>
      </c>
      <c r="G374" s="4">
        <v>2.4030767953824101E-2</v>
      </c>
      <c r="H374" s="4">
        <v>1.0557639803229599</v>
      </c>
      <c r="I374" s="4">
        <v>0.81999417927890605</v>
      </c>
      <c r="J374" s="4">
        <v>1.0736222971865299</v>
      </c>
      <c r="K374" s="4">
        <v>0.76883882556213201</v>
      </c>
      <c r="M374" s="4">
        <v>1.54877108126858</v>
      </c>
      <c r="N374" s="4">
        <v>7.5809077845731598E-2</v>
      </c>
      <c r="O374" s="4">
        <v>1.5728591599941</v>
      </c>
      <c r="P374" s="4">
        <v>0.108354478535355</v>
      </c>
      <c r="Q374" s="4">
        <v>1.04713740148485</v>
      </c>
      <c r="R374" s="4">
        <v>0.88570122561668596</v>
      </c>
      <c r="S374" s="4">
        <v>1.04978031024123</v>
      </c>
      <c r="T374" s="4">
        <v>0.88286644383876001</v>
      </c>
    </row>
    <row r="375" spans="1:20" x14ac:dyDescent="0.2">
      <c r="A375" t="s">
        <v>1542</v>
      </c>
      <c r="B375" s="3" t="s">
        <v>3023</v>
      </c>
      <c r="C375" s="3" t="s">
        <v>1542</v>
      </c>
      <c r="D375" s="4">
        <v>0.92460589781128399</v>
      </c>
      <c r="E375" s="4">
        <v>0.51385099964742798</v>
      </c>
      <c r="F375" s="4">
        <v>0.75500848523068698</v>
      </c>
      <c r="G375" s="4">
        <v>2.43418620622823E-2</v>
      </c>
      <c r="H375" s="4">
        <v>1.1434707666770101</v>
      </c>
      <c r="I375" s="4">
        <v>0.77609059748802001</v>
      </c>
      <c r="J375" s="4">
        <v>1.1818855963263299</v>
      </c>
      <c r="K375" s="4">
        <v>0.71980633683864803</v>
      </c>
      <c r="M375" s="4">
        <v>0.93096069971511197</v>
      </c>
      <c r="N375" s="4">
        <v>0.69204031657387099</v>
      </c>
      <c r="O375" s="4">
        <v>0.64367894939375603</v>
      </c>
      <c r="P375" s="4">
        <v>1.5649014476672898E-2</v>
      </c>
      <c r="Q375" s="4">
        <v>0.63253444228052402</v>
      </c>
      <c r="R375" s="4">
        <v>0.46472907142662701</v>
      </c>
      <c r="S375" s="4">
        <v>0.665572201939851</v>
      </c>
      <c r="T375" s="4">
        <v>0.51046608091111401</v>
      </c>
    </row>
    <row r="376" spans="1:20" x14ac:dyDescent="0.2">
      <c r="A376" t="s">
        <v>1644</v>
      </c>
      <c r="B376" s="3" t="s">
        <v>456</v>
      </c>
      <c r="C376" s="3" t="s">
        <v>1645</v>
      </c>
      <c r="D376" s="4">
        <v>0.781738508711741</v>
      </c>
      <c r="E376" s="4">
        <v>6.8966119349822094E-2</v>
      </c>
      <c r="F376" s="4">
        <v>0.72704203444107496</v>
      </c>
      <c r="G376" s="4">
        <v>2.4409743164606899E-2</v>
      </c>
      <c r="H376" s="4">
        <v>0.72495993422847205</v>
      </c>
      <c r="I376" s="4">
        <v>0.46143302619026499</v>
      </c>
      <c r="J376" s="4">
        <v>0.72612195614951702</v>
      </c>
      <c r="K376" s="4">
        <v>0.47051384176766198</v>
      </c>
      <c r="M376" s="4">
        <v>0.63972067806606903</v>
      </c>
      <c r="N376" s="4">
        <v>4.6642192599373099E-2</v>
      </c>
      <c r="O376" s="4">
        <v>0.65446184973816202</v>
      </c>
      <c r="P376" s="4">
        <v>7.4283554718753503E-2</v>
      </c>
      <c r="Q376" s="4">
        <v>1.3900064982293201</v>
      </c>
      <c r="R376" s="4">
        <v>0.52398692451947304</v>
      </c>
      <c r="S376" s="4">
        <v>1.34848811789984</v>
      </c>
      <c r="T376" s="4">
        <v>0.56754267231033295</v>
      </c>
    </row>
    <row r="377" spans="1:20" x14ac:dyDescent="0.2">
      <c r="A377" t="s">
        <v>1320</v>
      </c>
      <c r="B377" s="3" t="s">
        <v>456</v>
      </c>
      <c r="C377" s="3" t="s">
        <v>1321</v>
      </c>
      <c r="D377" s="4">
        <v>1.2453201793370201</v>
      </c>
      <c r="E377" s="4">
        <v>6.5469534265814699E-2</v>
      </c>
      <c r="F377" s="4">
        <v>1.2959621407489399</v>
      </c>
      <c r="G377" s="4">
        <v>2.5972083378571001E-2</v>
      </c>
      <c r="H377" s="4">
        <v>0.39766923815524502</v>
      </c>
      <c r="I377" s="4">
        <v>0.33842963927129299</v>
      </c>
      <c r="J377" s="4">
        <v>0.426758800343703</v>
      </c>
      <c r="K377" s="4">
        <v>0.37984394104771702</v>
      </c>
      <c r="M377" s="4">
        <v>1.4931414715898901</v>
      </c>
      <c r="N377" s="4">
        <v>2.68534854867641E-3</v>
      </c>
      <c r="O377" s="4">
        <v>1.59954162033512</v>
      </c>
      <c r="P377" s="4">
        <v>1.7324821738414599E-3</v>
      </c>
      <c r="Q377" s="4">
        <v>0.184514883616264</v>
      </c>
      <c r="R377" s="4">
        <v>0.237921943287802</v>
      </c>
      <c r="S377" s="4">
        <v>0.20836867613939999</v>
      </c>
      <c r="T377" s="4">
        <v>0.28147232791784199</v>
      </c>
    </row>
    <row r="378" spans="1:20" x14ac:dyDescent="0.2">
      <c r="A378" t="s">
        <v>534</v>
      </c>
      <c r="B378" s="3" t="s">
        <v>456</v>
      </c>
      <c r="C378" s="3" t="s">
        <v>278</v>
      </c>
      <c r="D378" s="4">
        <v>0.71562409223710599</v>
      </c>
      <c r="E378" s="4">
        <v>3.4611422189866001E-2</v>
      </c>
      <c r="F378" s="4">
        <v>0.691909570120818</v>
      </c>
      <c r="G378" s="4">
        <v>2.60388172514915E-2</v>
      </c>
      <c r="H378" s="4">
        <v>0.87841693387990705</v>
      </c>
      <c r="I378" s="4">
        <v>0.81553216337079004</v>
      </c>
      <c r="J378" s="4">
        <v>0.89621841697308802</v>
      </c>
      <c r="K378" s="4">
        <v>0.84544100038099201</v>
      </c>
      <c r="M378" s="4">
        <v>0.46215857462325799</v>
      </c>
      <c r="N378" s="4">
        <v>2.9720169692662802E-3</v>
      </c>
      <c r="O378" s="4">
        <v>0.49755761998683101</v>
      </c>
      <c r="P378" s="4">
        <v>1.11707541694275E-2</v>
      </c>
      <c r="Q378" s="4">
        <v>2.3322999224610999</v>
      </c>
      <c r="R378" s="4">
        <v>0.25370633729154901</v>
      </c>
      <c r="S378" s="4">
        <v>2.4850983361739698</v>
      </c>
      <c r="T378" s="4">
        <v>0.23599299089794301</v>
      </c>
    </row>
    <row r="379" spans="1:20" x14ac:dyDescent="0.2">
      <c r="A379" t="s">
        <v>1167</v>
      </c>
      <c r="B379" s="3" t="s">
        <v>456</v>
      </c>
      <c r="C379" s="3" t="s">
        <v>70</v>
      </c>
      <c r="D379" s="4">
        <v>1.3054794422768901</v>
      </c>
      <c r="E379" s="4">
        <v>8.1115034402946106E-3</v>
      </c>
      <c r="F379" s="4">
        <v>1.2804668222981399</v>
      </c>
      <c r="G379" s="4">
        <v>2.6103299548398299E-2</v>
      </c>
      <c r="H379" s="4">
        <v>1.18654325386922</v>
      </c>
      <c r="I379" s="4">
        <v>0.40534834619423099</v>
      </c>
      <c r="J379" s="4">
        <v>1.1992385074552501</v>
      </c>
      <c r="K379" s="4">
        <v>0.38858409685356199</v>
      </c>
      <c r="M379" s="4">
        <v>1.45916243117475</v>
      </c>
      <c r="N379" s="4">
        <v>1.17919302295241E-2</v>
      </c>
      <c r="O379" s="4">
        <v>1.4220574672502899</v>
      </c>
      <c r="P379" s="4">
        <v>5.6450125062774102E-2</v>
      </c>
      <c r="Q379" s="4">
        <v>1.31841251855079</v>
      </c>
      <c r="R379" s="4">
        <v>0.211391185238514</v>
      </c>
      <c r="S379" s="4">
        <v>1.35620041510308</v>
      </c>
      <c r="T379" s="4">
        <v>0.190335046396364</v>
      </c>
    </row>
    <row r="380" spans="1:20" x14ac:dyDescent="0.2">
      <c r="A380" t="s">
        <v>1694</v>
      </c>
      <c r="B380" s="3" t="s">
        <v>3023</v>
      </c>
      <c r="C380" s="3" t="s">
        <v>1694</v>
      </c>
      <c r="D380" s="4">
        <v>0.86176859894390601</v>
      </c>
      <c r="E380" s="4">
        <v>0.126648041431383</v>
      </c>
      <c r="F380" s="4">
        <v>0.80133330896642696</v>
      </c>
      <c r="G380" s="4">
        <v>2.6596037516900001E-2</v>
      </c>
      <c r="H380" s="4">
        <v>1.22534438414529</v>
      </c>
      <c r="I380" s="4">
        <v>0.387288135182282</v>
      </c>
      <c r="J380" s="4">
        <v>1.2336430760471699</v>
      </c>
      <c r="K380" s="4">
        <v>0.36389546575201498</v>
      </c>
      <c r="M380" s="4">
        <v>0.75397566480066902</v>
      </c>
      <c r="N380" s="4">
        <v>5.3319547187732699E-2</v>
      </c>
      <c r="O380" s="4">
        <v>0.68721059180827004</v>
      </c>
      <c r="P380" s="4">
        <v>1.03630440535306E-2</v>
      </c>
      <c r="Q380" s="4">
        <v>0.870288700334654</v>
      </c>
      <c r="R380" s="4">
        <v>0.66334202704856104</v>
      </c>
      <c r="S380" s="4">
        <v>0.88186988473865702</v>
      </c>
      <c r="T380" s="4">
        <v>0.68884692975463202</v>
      </c>
    </row>
    <row r="381" spans="1:20" x14ac:dyDescent="0.2">
      <c r="A381" t="s">
        <v>351</v>
      </c>
      <c r="B381" s="3" t="s">
        <v>3023</v>
      </c>
      <c r="C381" s="3" t="s">
        <v>351</v>
      </c>
      <c r="D381" s="4">
        <v>0.79510802835656003</v>
      </c>
      <c r="E381" s="4">
        <v>0.14492873311684701</v>
      </c>
      <c r="F381" s="4">
        <v>0.69899946380307598</v>
      </c>
      <c r="G381" s="4">
        <v>2.6978322790257601E-2</v>
      </c>
      <c r="H381" s="4">
        <v>1.02305923970997</v>
      </c>
      <c r="I381" s="4">
        <v>0.95454993597999804</v>
      </c>
      <c r="J381" s="4">
        <v>1.0607363803709799</v>
      </c>
      <c r="K381" s="4">
        <v>0.88169022836170996</v>
      </c>
      <c r="M381" s="4">
        <v>0.56160859425611598</v>
      </c>
      <c r="N381" s="4">
        <v>1.8274007233822401E-2</v>
      </c>
      <c r="O381" s="4">
        <v>0.37775016797316402</v>
      </c>
      <c r="P381" s="4">
        <v>1.5515533930065899E-4</v>
      </c>
      <c r="Q381" s="4">
        <v>0.65903681816594595</v>
      </c>
      <c r="R381" s="4">
        <v>0.41558337742874202</v>
      </c>
      <c r="S381" s="4">
        <v>0.71551279534718804</v>
      </c>
      <c r="T381" s="4">
        <v>0.51177623299314101</v>
      </c>
    </row>
    <row r="382" spans="1:20" x14ac:dyDescent="0.2">
      <c r="A382" t="s">
        <v>1565</v>
      </c>
      <c r="B382" s="3" t="s">
        <v>456</v>
      </c>
      <c r="C382" s="3" t="s">
        <v>1566</v>
      </c>
      <c r="D382" s="4">
        <v>0.70269379358416395</v>
      </c>
      <c r="E382" s="4">
        <v>1.07734618212728E-2</v>
      </c>
      <c r="F382" s="4">
        <v>0.73227437822834196</v>
      </c>
      <c r="G382" s="4">
        <v>2.7188221844624001E-2</v>
      </c>
      <c r="H382" s="4">
        <v>1.5459150189667901</v>
      </c>
      <c r="I382" s="4">
        <v>0.16976668305485301</v>
      </c>
      <c r="J382" s="4">
        <v>1.62118159316364</v>
      </c>
      <c r="K382" s="4">
        <v>0.13453213635324901</v>
      </c>
      <c r="M382" s="4">
        <v>0.62500990787488997</v>
      </c>
      <c r="N382" s="4">
        <v>2.9583952242071498E-2</v>
      </c>
      <c r="O382" s="4">
        <v>0.65318463586703202</v>
      </c>
      <c r="P382" s="4">
        <v>5.9865219582952101E-2</v>
      </c>
      <c r="Q382" s="4">
        <v>1.6430856405132701</v>
      </c>
      <c r="R382" s="4">
        <v>0.22538911791845101</v>
      </c>
      <c r="S382" s="4">
        <v>1.7177283933459799</v>
      </c>
      <c r="T382" s="4">
        <v>0.195674718758202</v>
      </c>
    </row>
    <row r="383" spans="1:20" x14ac:dyDescent="0.2">
      <c r="A383" t="s">
        <v>1496</v>
      </c>
      <c r="B383" s="3" t="s">
        <v>3023</v>
      </c>
      <c r="C383" s="3" t="s">
        <v>1496</v>
      </c>
      <c r="D383" s="4">
        <v>0.79410503564493995</v>
      </c>
      <c r="E383" s="4">
        <v>6.2166692640799902E-2</v>
      </c>
      <c r="F383" s="4">
        <v>0.75906106583607902</v>
      </c>
      <c r="G383" s="4">
        <v>2.73203943244602E-2</v>
      </c>
      <c r="H383" s="4">
        <v>1.32872451159631</v>
      </c>
      <c r="I383" s="4">
        <v>0.416990385720721</v>
      </c>
      <c r="J383" s="4">
        <v>1.31588806064282</v>
      </c>
      <c r="K383" s="4">
        <v>0.44012997316934799</v>
      </c>
      <c r="M383" s="4">
        <v>0.64618502804187605</v>
      </c>
      <c r="N383" s="4">
        <v>1.8853305447936401E-2</v>
      </c>
      <c r="O383" s="4">
        <v>0.61993970706603096</v>
      </c>
      <c r="P383" s="4">
        <v>1.18236450363265E-2</v>
      </c>
      <c r="Q383" s="4">
        <v>1.21767026535189</v>
      </c>
      <c r="R383" s="4">
        <v>0.65897796792750696</v>
      </c>
      <c r="S383" s="4">
        <v>1.2214139684733101</v>
      </c>
      <c r="T383" s="4">
        <v>0.65782870232201496</v>
      </c>
    </row>
    <row r="384" spans="1:20" x14ac:dyDescent="0.2">
      <c r="A384" t="s">
        <v>1203</v>
      </c>
      <c r="B384" s="3" t="s">
        <v>456</v>
      </c>
      <c r="C384" s="3" t="s">
        <v>437</v>
      </c>
      <c r="D384" s="4">
        <v>0.36531110222963198</v>
      </c>
      <c r="E384" s="4">
        <v>2.3902757366482202E-3</v>
      </c>
      <c r="F384" s="4">
        <v>0.47468149708317903</v>
      </c>
      <c r="G384" s="4">
        <v>2.7483530454887498E-2</v>
      </c>
      <c r="H384" s="4">
        <v>0.36647049127815601</v>
      </c>
      <c r="I384" s="4">
        <v>0.28532080387456699</v>
      </c>
      <c r="J384" s="4">
        <v>0.37384898849652798</v>
      </c>
      <c r="K384" s="4">
        <v>0.31399349046805197</v>
      </c>
      <c r="M384" s="4">
        <v>0.15105748311527201</v>
      </c>
      <c r="N384" s="4">
        <v>3.0046860690628599E-4</v>
      </c>
      <c r="O384" s="4">
        <v>0.30765732306638099</v>
      </c>
      <c r="P384" s="4">
        <v>2.7651658305013201E-2</v>
      </c>
      <c r="Q384" s="4">
        <v>0.19456206160967099</v>
      </c>
      <c r="R384" s="4">
        <v>0.18136101171598301</v>
      </c>
      <c r="S384" s="4">
        <v>0.200335851958719</v>
      </c>
      <c r="T384" s="4">
        <v>0.205357563020861</v>
      </c>
    </row>
    <row r="385" spans="1:20" x14ac:dyDescent="0.2">
      <c r="A385" t="s">
        <v>1386</v>
      </c>
      <c r="B385" s="3" t="s">
        <v>456</v>
      </c>
      <c r="C385" s="3" t="s">
        <v>1387</v>
      </c>
      <c r="D385" s="4">
        <v>1.6324217225337401</v>
      </c>
      <c r="E385" s="4">
        <v>3.5520281450955901E-3</v>
      </c>
      <c r="F385" s="4">
        <v>1.4520464936644599</v>
      </c>
      <c r="G385" s="4">
        <v>2.7553671590953101E-2</v>
      </c>
      <c r="H385" s="4">
        <v>0.77667431325137404</v>
      </c>
      <c r="I385" s="4">
        <v>0.40874242183263299</v>
      </c>
      <c r="J385" s="4">
        <v>0.72976278614754597</v>
      </c>
      <c r="K385" s="4">
        <v>0.31800378358018599</v>
      </c>
      <c r="M385" s="4">
        <v>1.45964326060586</v>
      </c>
      <c r="N385" s="4">
        <v>0.15083289429705701</v>
      </c>
      <c r="O385" s="4">
        <v>1.1761568710839101</v>
      </c>
      <c r="P385" s="4">
        <v>0.54695776033557797</v>
      </c>
      <c r="Q385" s="4">
        <v>0.90898431496505705</v>
      </c>
      <c r="R385" s="4">
        <v>0.78416553511863296</v>
      </c>
      <c r="S385" s="4">
        <v>0.81542712222898805</v>
      </c>
      <c r="T385" s="4">
        <v>0.57915312460141799</v>
      </c>
    </row>
    <row r="386" spans="1:20" x14ac:dyDescent="0.2">
      <c r="A386" t="s">
        <v>1968</v>
      </c>
      <c r="B386" s="3" t="s">
        <v>456</v>
      </c>
      <c r="C386" s="3" t="s">
        <v>1969</v>
      </c>
      <c r="D386" s="4">
        <v>1.17095524959391</v>
      </c>
      <c r="E386" s="4">
        <v>7.8635787651470404E-2</v>
      </c>
      <c r="F386" s="4">
        <v>1.22644144164725</v>
      </c>
      <c r="G386" s="4">
        <v>2.7901441575278799E-2</v>
      </c>
      <c r="H386" s="4">
        <v>0.91090842777238401</v>
      </c>
      <c r="I386" s="4">
        <v>0.82794490829383005</v>
      </c>
      <c r="J386" s="4">
        <v>0.90983685259430802</v>
      </c>
      <c r="K386" s="4">
        <v>0.82818676540599501</v>
      </c>
      <c r="M386" s="4">
        <v>1.2675760096979201</v>
      </c>
      <c r="N386" s="4">
        <v>8.5679506003019199E-2</v>
      </c>
      <c r="O386" s="4">
        <v>1.33480222726111</v>
      </c>
      <c r="P386" s="4">
        <v>5.4525450303058103E-2</v>
      </c>
      <c r="Q386" s="4">
        <v>0.827742691465714</v>
      </c>
      <c r="R386" s="4">
        <v>0.73663429993710505</v>
      </c>
      <c r="S386" s="4">
        <v>0.87146530418545798</v>
      </c>
      <c r="T386" s="4">
        <v>0.80921025885439302</v>
      </c>
    </row>
    <row r="387" spans="1:20" x14ac:dyDescent="0.2">
      <c r="A387" t="s">
        <v>2713</v>
      </c>
      <c r="B387" s="3" t="s">
        <v>456</v>
      </c>
      <c r="C387" s="3" t="s">
        <v>2714</v>
      </c>
      <c r="D387" s="4">
        <v>1.13124751317887</v>
      </c>
      <c r="E387" s="4">
        <v>0.305463471829028</v>
      </c>
      <c r="F387" s="4">
        <v>1.3152482314828899</v>
      </c>
      <c r="G387" s="4">
        <v>2.82490758588166E-2</v>
      </c>
      <c r="H387" s="4">
        <v>0.30979631601713398</v>
      </c>
      <c r="I387" s="4">
        <v>5.3933335790083498E-2</v>
      </c>
      <c r="J387" s="4">
        <v>0.30783320582667001</v>
      </c>
      <c r="K387" s="4">
        <v>5.6079094498321602E-2</v>
      </c>
      <c r="M387" s="4">
        <v>1.0464563864887</v>
      </c>
      <c r="N387" s="4">
        <v>0.80716721956807003</v>
      </c>
      <c r="O387" s="4">
        <v>1.3167338365940899</v>
      </c>
      <c r="P387" s="4">
        <v>0.16159180449279401</v>
      </c>
      <c r="Q387" s="4">
        <v>0.24421069899124101</v>
      </c>
      <c r="R387" s="4">
        <v>7.5628647145383907E-2</v>
      </c>
      <c r="S387" s="4">
        <v>0.25336137825145699</v>
      </c>
      <c r="T387" s="4">
        <v>8.3695739564348295E-2</v>
      </c>
    </row>
    <row r="388" spans="1:20" x14ac:dyDescent="0.2">
      <c r="A388" t="s">
        <v>1754</v>
      </c>
      <c r="B388" s="3" t="s">
        <v>456</v>
      </c>
      <c r="C388" s="3" t="s">
        <v>1755</v>
      </c>
      <c r="D388" s="4">
        <v>0.58411114196745495</v>
      </c>
      <c r="E388" s="4">
        <v>8.5266782196192603E-2</v>
      </c>
      <c r="F388" s="4">
        <v>0.49895695542841401</v>
      </c>
      <c r="G388" s="4">
        <v>2.8781648545513801E-2</v>
      </c>
      <c r="H388" s="4">
        <v>0.68293061015605006</v>
      </c>
      <c r="I388" s="4">
        <v>0.55061196511115795</v>
      </c>
      <c r="J388" s="4">
        <v>0.693838549715457</v>
      </c>
      <c r="K388" s="4">
        <v>0.58454595127890396</v>
      </c>
      <c r="M388" s="4">
        <v>0.40990335318259002</v>
      </c>
      <c r="N388" s="4">
        <v>9.4953714561923697E-2</v>
      </c>
      <c r="O388" s="4">
        <v>0.34686565332427</v>
      </c>
      <c r="P388" s="4">
        <v>5.03512408454386E-2</v>
      </c>
      <c r="Q388" s="4">
        <v>0.87859234928716101</v>
      </c>
      <c r="R388" s="4">
        <v>0.873200607686619</v>
      </c>
      <c r="S388" s="4">
        <v>0.99963462165691497</v>
      </c>
      <c r="T388" s="4">
        <v>0.99965568149239104</v>
      </c>
    </row>
    <row r="389" spans="1:20" x14ac:dyDescent="0.2">
      <c r="A389" t="s">
        <v>549</v>
      </c>
      <c r="B389" s="3" t="s">
        <v>456</v>
      </c>
      <c r="C389" s="3" t="s">
        <v>448</v>
      </c>
      <c r="D389" s="4">
        <v>0.52807144213625701</v>
      </c>
      <c r="E389" s="4">
        <v>1.32711628795666E-2</v>
      </c>
      <c r="F389" s="4">
        <v>0.55723299586473596</v>
      </c>
      <c r="G389" s="4">
        <v>2.8906174713955301E-2</v>
      </c>
      <c r="H389" s="4">
        <v>0.74130138654112399</v>
      </c>
      <c r="I389" s="4">
        <v>0.64249689735896898</v>
      </c>
      <c r="J389" s="4">
        <v>0.72686794410931099</v>
      </c>
      <c r="K389" s="4">
        <v>0.62597354155954998</v>
      </c>
      <c r="M389" s="4">
        <v>0.29164254962170799</v>
      </c>
      <c r="N389" s="4">
        <v>1.84699183983373E-3</v>
      </c>
      <c r="O389" s="4">
        <v>0.378574629591864</v>
      </c>
      <c r="P389" s="4">
        <v>1.9190582174232401E-2</v>
      </c>
      <c r="Q389" s="4">
        <v>0.72326128392380795</v>
      </c>
      <c r="R389" s="4">
        <v>0.69582931967864503</v>
      </c>
      <c r="S389" s="4">
        <v>0.70829017088587798</v>
      </c>
      <c r="T389" s="4">
        <v>0.68235566043754003</v>
      </c>
    </row>
    <row r="390" spans="1:20" x14ac:dyDescent="0.2">
      <c r="A390" t="s">
        <v>1849</v>
      </c>
      <c r="B390" s="3" t="s">
        <v>456</v>
      </c>
      <c r="C390" s="3" t="s">
        <v>1850</v>
      </c>
      <c r="D390" s="4">
        <v>1.1972472629723301</v>
      </c>
      <c r="E390" s="4">
        <v>6.8584377661079707E-2</v>
      </c>
      <c r="F390" s="4">
        <v>1.2531327115514099</v>
      </c>
      <c r="G390" s="4">
        <v>2.9102184542459199E-2</v>
      </c>
      <c r="H390" s="4">
        <v>0.45748565432990002</v>
      </c>
      <c r="I390" s="4">
        <v>9.4596671914582806E-2</v>
      </c>
      <c r="J390" s="4">
        <v>0.40558870691795501</v>
      </c>
      <c r="K390" s="4">
        <v>7.5441757897034806E-2</v>
      </c>
      <c r="M390" s="4">
        <v>1.0894375495236699</v>
      </c>
      <c r="N390" s="4">
        <v>0.61404202811433894</v>
      </c>
      <c r="O390" s="4">
        <v>1.20533638712613</v>
      </c>
      <c r="P390" s="4">
        <v>0.31800143665877501</v>
      </c>
      <c r="Q390" s="4">
        <v>0.75804207134605495</v>
      </c>
      <c r="R390" s="4">
        <v>0.60434989016254903</v>
      </c>
      <c r="S390" s="4">
        <v>0.67051596914533496</v>
      </c>
      <c r="T390" s="4">
        <v>0.51527327217526597</v>
      </c>
    </row>
    <row r="391" spans="1:20" x14ac:dyDescent="0.2">
      <c r="A391" t="s">
        <v>1747</v>
      </c>
      <c r="B391" s="3" t="s">
        <v>456</v>
      </c>
      <c r="C391" s="3" t="s">
        <v>1748</v>
      </c>
      <c r="D391" s="4">
        <v>1.1824232712821201</v>
      </c>
      <c r="E391" s="4">
        <v>2.0691832214022401E-2</v>
      </c>
      <c r="F391" s="4">
        <v>1.17801287246261</v>
      </c>
      <c r="G391" s="4">
        <v>2.9483088216779599E-2</v>
      </c>
      <c r="H391" s="4">
        <v>0.56433932229625605</v>
      </c>
      <c r="I391" s="4">
        <v>0.13027173999236599</v>
      </c>
      <c r="J391" s="4">
        <v>0.53656024256544999</v>
      </c>
      <c r="K391" s="4">
        <v>0.12072119144852</v>
      </c>
      <c r="M391" s="4">
        <v>1.1935119279867299</v>
      </c>
      <c r="N391" s="4">
        <v>9.3077604206995401E-2</v>
      </c>
      <c r="O391" s="4">
        <v>1.2604767044416401</v>
      </c>
      <c r="P391" s="4">
        <v>3.4350325818961698E-2</v>
      </c>
      <c r="Q391" s="4">
        <v>0.48610207776823799</v>
      </c>
      <c r="R391" s="4">
        <v>0.16814799716850401</v>
      </c>
      <c r="S391" s="4">
        <v>0.43662901523643199</v>
      </c>
      <c r="T391" s="4">
        <v>0.14940138849776299</v>
      </c>
    </row>
    <row r="392" spans="1:20" x14ac:dyDescent="0.2">
      <c r="A392" t="s">
        <v>395</v>
      </c>
      <c r="B392" s="3" t="s">
        <v>3023</v>
      </c>
      <c r="C392" s="3" t="s">
        <v>395</v>
      </c>
      <c r="D392" s="4">
        <v>0.85740402261688198</v>
      </c>
      <c r="E392" s="4">
        <v>0.26578836908689901</v>
      </c>
      <c r="F392" s="4">
        <v>0.72851077643223106</v>
      </c>
      <c r="G392" s="4">
        <v>2.9518101784995601E-2</v>
      </c>
      <c r="H392" s="4">
        <v>3.0907635722104101</v>
      </c>
      <c r="I392" s="4">
        <v>2.9286674086533199E-2</v>
      </c>
      <c r="J392" s="4">
        <v>3.2136891848692102</v>
      </c>
      <c r="K392" s="4">
        <v>2.34804154935805E-2</v>
      </c>
      <c r="M392" s="4">
        <v>0.72117563382975203</v>
      </c>
      <c r="N392" s="4">
        <v>0.14923750367247501</v>
      </c>
      <c r="O392" s="4">
        <v>0.40183502542637001</v>
      </c>
      <c r="P392" s="4">
        <v>4.6138816615139101E-4</v>
      </c>
      <c r="Q392" s="4">
        <v>2.5217571172500901</v>
      </c>
      <c r="R392" s="4">
        <v>0.17042933030246199</v>
      </c>
      <c r="S392" s="4">
        <v>2.8256921186209198</v>
      </c>
      <c r="T392" s="4">
        <v>0.12084336702587201</v>
      </c>
    </row>
    <row r="393" spans="1:20" x14ac:dyDescent="0.2">
      <c r="A393" t="s">
        <v>807</v>
      </c>
      <c r="B393" s="3" t="s">
        <v>456</v>
      </c>
      <c r="C393" s="3" t="s">
        <v>806</v>
      </c>
      <c r="D393" s="4">
        <v>1.34334808328361</v>
      </c>
      <c r="E393" s="4">
        <v>2.1661597740608801E-2</v>
      </c>
      <c r="F393" s="4">
        <v>1.3266765521269199</v>
      </c>
      <c r="G393" s="4">
        <v>2.9692424752470099E-2</v>
      </c>
      <c r="H393" s="4">
        <v>1.02959345175066</v>
      </c>
      <c r="I393" s="4">
        <v>0.952064528811149</v>
      </c>
      <c r="J393" s="4">
        <v>1.0913838553263</v>
      </c>
      <c r="K393" s="4">
        <v>0.86087416378523096</v>
      </c>
      <c r="M393" s="4">
        <v>1.7180013843536599</v>
      </c>
      <c r="N393" s="4">
        <v>2.6167717699836801E-3</v>
      </c>
      <c r="O393" s="4">
        <v>1.5945683565884901</v>
      </c>
      <c r="P393" s="4">
        <v>1.22373025164095E-2</v>
      </c>
      <c r="Q393" s="4">
        <v>1.5169237861265099</v>
      </c>
      <c r="R393" s="4">
        <v>0.45531869704051497</v>
      </c>
      <c r="S393" s="4">
        <v>1.73112807875478</v>
      </c>
      <c r="T393" s="4">
        <v>0.31841123505012298</v>
      </c>
    </row>
    <row r="394" spans="1:20" x14ac:dyDescent="0.2">
      <c r="A394" t="s">
        <v>631</v>
      </c>
      <c r="B394" s="3" t="s">
        <v>456</v>
      </c>
      <c r="C394" s="3" t="s">
        <v>630</v>
      </c>
      <c r="D394" s="4">
        <v>0.42653458437069802</v>
      </c>
      <c r="E394" s="4">
        <v>1.39675999536517E-2</v>
      </c>
      <c r="F394" s="4">
        <v>0.45351920333282802</v>
      </c>
      <c r="G394" s="4">
        <v>2.97143358767239E-2</v>
      </c>
      <c r="H394" s="4">
        <v>0.57645954016513901</v>
      </c>
      <c r="I394" s="4">
        <v>0.56855058748741205</v>
      </c>
      <c r="J394" s="4">
        <v>0.582331526826255</v>
      </c>
      <c r="K394" s="4">
        <v>0.57503379567346202</v>
      </c>
      <c r="M394" s="4">
        <v>0.27484027985654902</v>
      </c>
      <c r="N394" s="4">
        <v>1.3031026708149099E-2</v>
      </c>
      <c r="O394" s="4">
        <v>0.26101661450927</v>
      </c>
      <c r="P394" s="4">
        <v>1.9496953480667399E-2</v>
      </c>
      <c r="Q394" s="4">
        <v>0.21432746123135499</v>
      </c>
      <c r="R394" s="4">
        <v>0.214221283272891</v>
      </c>
      <c r="S394" s="4">
        <v>0.24186333737079699</v>
      </c>
      <c r="T394" s="4">
        <v>0.250346370207711</v>
      </c>
    </row>
    <row r="395" spans="1:20" x14ac:dyDescent="0.2">
      <c r="A395" t="s">
        <v>2617</v>
      </c>
      <c r="B395" s="3" t="s">
        <v>3023</v>
      </c>
      <c r="C395" s="3" t="s">
        <v>2617</v>
      </c>
      <c r="D395" s="4">
        <v>0.87070874804736198</v>
      </c>
      <c r="E395" s="4">
        <v>0.34277484586960499</v>
      </c>
      <c r="F395" s="4">
        <v>0.72089748189997005</v>
      </c>
      <c r="G395" s="4">
        <v>3.0146049393400799E-2</v>
      </c>
      <c r="H395" s="4">
        <v>1.4317595923109101</v>
      </c>
      <c r="I395" s="4">
        <v>0.45517868397504302</v>
      </c>
      <c r="J395" s="4">
        <v>1.3776793089530801</v>
      </c>
      <c r="K395" s="4">
        <v>0.502104354535437</v>
      </c>
      <c r="M395" s="4">
        <v>0.86787739822002097</v>
      </c>
      <c r="N395" s="4">
        <v>0.51044102544973702</v>
      </c>
      <c r="O395" s="4">
        <v>0.60859286453718298</v>
      </c>
      <c r="P395" s="4">
        <v>2.3426281685723801E-2</v>
      </c>
      <c r="Q395" s="4">
        <v>0.30832796321741102</v>
      </c>
      <c r="R395" s="4">
        <v>6.2571900539413597E-2</v>
      </c>
      <c r="S395" s="4">
        <v>0.29128169351251298</v>
      </c>
      <c r="T395" s="4">
        <v>5.4414879419152698E-2</v>
      </c>
    </row>
    <row r="396" spans="1:20" x14ac:dyDescent="0.2">
      <c r="A396" t="s">
        <v>1893</v>
      </c>
      <c r="B396" s="3" t="s">
        <v>456</v>
      </c>
      <c r="C396" s="3" t="s">
        <v>1894</v>
      </c>
      <c r="D396" s="4">
        <v>1.15054688436442</v>
      </c>
      <c r="E396" s="4">
        <v>0.119161804495604</v>
      </c>
      <c r="F396" s="4">
        <v>1.22363693860652</v>
      </c>
      <c r="G396" s="4">
        <v>3.0494977919546602E-2</v>
      </c>
      <c r="H396" s="4">
        <v>0.62392315337879101</v>
      </c>
      <c r="I396" s="4">
        <v>0.21189749668452901</v>
      </c>
      <c r="J396" s="4">
        <v>0.63621240244288402</v>
      </c>
      <c r="K396" s="4">
        <v>0.23706134275400401</v>
      </c>
      <c r="M396" s="4">
        <v>1.2103958070330301</v>
      </c>
      <c r="N396" s="4">
        <v>0.165633995031883</v>
      </c>
      <c r="O396" s="4">
        <v>1.3320749301108401</v>
      </c>
      <c r="P396" s="4">
        <v>5.2081748397262602E-2</v>
      </c>
      <c r="Q396" s="4">
        <v>0.50086101850339804</v>
      </c>
      <c r="R396" s="4">
        <v>0.160267058593344</v>
      </c>
      <c r="S396" s="4">
        <v>0.528577543545516</v>
      </c>
      <c r="T396" s="4">
        <v>0.20066170306398601</v>
      </c>
    </row>
    <row r="397" spans="1:20" x14ac:dyDescent="0.2">
      <c r="A397" t="s">
        <v>2776</v>
      </c>
      <c r="B397" s="3" t="s">
        <v>456</v>
      </c>
      <c r="C397" s="3" t="s">
        <v>2777</v>
      </c>
      <c r="D397" s="4">
        <v>1.2435924161366601</v>
      </c>
      <c r="E397" s="4">
        <v>8.1068727014007594E-2</v>
      </c>
      <c r="F397" s="4">
        <v>1.3291210767863699</v>
      </c>
      <c r="G397" s="4">
        <v>3.09724998037413E-2</v>
      </c>
      <c r="H397" s="4">
        <v>0.40076709049327303</v>
      </c>
      <c r="I397" s="4">
        <v>2.0261375922935601E-4</v>
      </c>
      <c r="J397" s="4">
        <v>0.32740783897508402</v>
      </c>
      <c r="K397" s="4">
        <v>2.03037755163204E-5</v>
      </c>
      <c r="M397" s="4">
        <v>1.1200516223839101</v>
      </c>
      <c r="N397" s="4">
        <v>0.52801771456772095</v>
      </c>
      <c r="O397" s="4">
        <v>1.1673931278377701</v>
      </c>
      <c r="P397" s="4">
        <v>0.42636684129805902</v>
      </c>
      <c r="Q397" s="4">
        <v>0.293465067774897</v>
      </c>
      <c r="R397" s="4">
        <v>6.61668279047248E-4</v>
      </c>
      <c r="S397" s="4">
        <v>8.9529821609409602E-2</v>
      </c>
      <c r="T397" s="4">
        <v>1.25405855913079E-4</v>
      </c>
    </row>
    <row r="398" spans="1:20" x14ac:dyDescent="0.2">
      <c r="A398" t="s">
        <v>1095</v>
      </c>
      <c r="B398" s="3" t="s">
        <v>456</v>
      </c>
      <c r="C398" s="3" t="s">
        <v>349</v>
      </c>
      <c r="D398" s="4">
        <v>1.20878719001527</v>
      </c>
      <c r="E398" s="4">
        <v>4.8451649762174302E-2</v>
      </c>
      <c r="F398" s="4">
        <v>1.2350024379873199</v>
      </c>
      <c r="G398" s="4">
        <v>3.2192618503582501E-2</v>
      </c>
      <c r="H398" s="4">
        <v>0.58560143243837404</v>
      </c>
      <c r="I398" s="4">
        <v>0.226841614309056</v>
      </c>
      <c r="J398" s="4">
        <v>0.48857535882340503</v>
      </c>
      <c r="K398" s="4">
        <v>0.12673476691630001</v>
      </c>
      <c r="M398" s="4">
        <v>1.3401994568051001</v>
      </c>
      <c r="N398" s="4">
        <v>3.9802114944634003E-2</v>
      </c>
      <c r="O398" s="4">
        <v>1.32944188021315</v>
      </c>
      <c r="P398" s="4">
        <v>5.1590095792938599E-2</v>
      </c>
      <c r="Q398" s="4">
        <v>0.50246103276643805</v>
      </c>
      <c r="R398" s="4">
        <v>0.22341049017081499</v>
      </c>
      <c r="S398" s="4">
        <v>0.38752667081075398</v>
      </c>
      <c r="T398" s="4">
        <v>0.121694721363257</v>
      </c>
    </row>
    <row r="399" spans="1:20" x14ac:dyDescent="0.2">
      <c r="A399" t="s">
        <v>2318</v>
      </c>
      <c r="B399" s="3" t="s">
        <v>3023</v>
      </c>
      <c r="C399" s="3" t="s">
        <v>2318</v>
      </c>
      <c r="D399" s="4">
        <v>0.89479480270866996</v>
      </c>
      <c r="E399" s="4">
        <v>0.42856277169721901</v>
      </c>
      <c r="F399" s="4">
        <v>0.72597631437472698</v>
      </c>
      <c r="G399" s="4">
        <v>3.2236658267924399E-2</v>
      </c>
      <c r="M399" s="4">
        <v>0.931373113859565</v>
      </c>
      <c r="N399" s="4">
        <v>0.73774679222302297</v>
      </c>
      <c r="O399" s="4">
        <v>0.65485237748808101</v>
      </c>
      <c r="P399" s="4">
        <v>6.7879081412493505E-2</v>
      </c>
    </row>
    <row r="400" spans="1:20" x14ac:dyDescent="0.2">
      <c r="A400" t="s">
        <v>1600</v>
      </c>
      <c r="B400" s="3" t="s">
        <v>456</v>
      </c>
      <c r="C400" s="3" t="s">
        <v>1601</v>
      </c>
      <c r="D400" s="4">
        <v>0.48318272823655301</v>
      </c>
      <c r="E400" s="4">
        <v>2.0398963392588999E-2</v>
      </c>
      <c r="F400" s="4">
        <v>0.510508677207406</v>
      </c>
      <c r="G400" s="4">
        <v>3.2597702340147902E-2</v>
      </c>
      <c r="H400" s="4">
        <v>1.2579417963322099</v>
      </c>
      <c r="I400" s="4">
        <v>0.65504347042169198</v>
      </c>
      <c r="J400" s="4">
        <v>1.3473016937445801</v>
      </c>
      <c r="K400" s="4">
        <v>0.56146320142042405</v>
      </c>
      <c r="M400" s="4">
        <v>0.44445552122017201</v>
      </c>
      <c r="N400" s="4">
        <v>9.8485486986458606E-2</v>
      </c>
      <c r="O400" s="4">
        <v>0.45757360244358802</v>
      </c>
      <c r="P400" s="4">
        <v>0.108325386492788</v>
      </c>
      <c r="Q400" s="4">
        <v>1.26788458744948</v>
      </c>
      <c r="R400" s="4">
        <v>0.70452560264479103</v>
      </c>
      <c r="S400" s="4">
        <v>1.3366015580867401</v>
      </c>
      <c r="T400" s="4">
        <v>0.63824478797324802</v>
      </c>
    </row>
    <row r="401" spans="1:20" x14ac:dyDescent="0.2">
      <c r="A401" t="s">
        <v>527</v>
      </c>
      <c r="B401" s="3" t="s">
        <v>456</v>
      </c>
      <c r="C401" s="3" t="s">
        <v>305</v>
      </c>
      <c r="D401" s="4">
        <v>0.59747976287504501</v>
      </c>
      <c r="E401" s="4">
        <v>1.2000069640567801E-2</v>
      </c>
      <c r="F401" s="4">
        <v>0.64627222186007305</v>
      </c>
      <c r="G401" s="4">
        <v>3.2739139749953898E-2</v>
      </c>
      <c r="H401" s="4">
        <v>1.48510419491204</v>
      </c>
      <c r="I401" s="4">
        <v>0.54228340451080304</v>
      </c>
      <c r="J401" s="4">
        <v>1.4864723387857199</v>
      </c>
      <c r="K401" s="4">
        <v>0.55060351831583199</v>
      </c>
      <c r="M401" s="4">
        <v>0.40446657280770498</v>
      </c>
      <c r="N401" s="4">
        <v>2.3207197619700901E-3</v>
      </c>
      <c r="O401" s="4">
        <v>0.420258377928726</v>
      </c>
      <c r="P401" s="4">
        <v>6.08753052291234E-3</v>
      </c>
      <c r="Q401" s="4">
        <v>2.4213002911680999</v>
      </c>
      <c r="R401" s="4">
        <v>0.29114579404128099</v>
      </c>
      <c r="S401" s="4">
        <v>2.8618861303937901</v>
      </c>
      <c r="T401" s="4">
        <v>0.246116170069718</v>
      </c>
    </row>
    <row r="402" spans="1:20" x14ac:dyDescent="0.2">
      <c r="A402" t="s">
        <v>613</v>
      </c>
      <c r="B402" s="3" t="s">
        <v>456</v>
      </c>
      <c r="C402" s="3" t="s">
        <v>612</v>
      </c>
      <c r="D402" s="4">
        <v>1.1716347001952401</v>
      </c>
      <c r="E402" s="4">
        <v>0.266151867770133</v>
      </c>
      <c r="F402" s="4">
        <v>1.34210626542109</v>
      </c>
      <c r="G402" s="4">
        <v>3.2753032988810098E-2</v>
      </c>
      <c r="H402" s="4">
        <v>0.96468685108789898</v>
      </c>
      <c r="I402" s="4">
        <v>0.93725210230529798</v>
      </c>
      <c r="J402" s="4">
        <v>1.0367538180227001</v>
      </c>
      <c r="K402" s="4">
        <v>0.93679400805786806</v>
      </c>
      <c r="M402" s="4">
        <v>1.22801186656663</v>
      </c>
      <c r="N402" s="4">
        <v>0.42431060018254302</v>
      </c>
      <c r="O402" s="4">
        <v>1.9044383120273101</v>
      </c>
      <c r="P402" s="4">
        <v>4.6152852866629297E-3</v>
      </c>
      <c r="Q402" s="4">
        <v>1.1877950099875301</v>
      </c>
      <c r="R402" s="4">
        <v>0.73091963744348698</v>
      </c>
      <c r="S402" s="4">
        <v>1.28780286572058</v>
      </c>
      <c r="T402" s="4">
        <v>0.60409055029893099</v>
      </c>
    </row>
    <row r="403" spans="1:20" x14ac:dyDescent="0.2">
      <c r="A403" t="s">
        <v>2361</v>
      </c>
      <c r="B403" s="3" t="s">
        <v>456</v>
      </c>
      <c r="C403" s="3" t="s">
        <v>2362</v>
      </c>
      <c r="D403" s="4">
        <v>1.1641856996689699</v>
      </c>
      <c r="E403" s="4">
        <v>0.15541612446178699</v>
      </c>
      <c r="F403" s="4">
        <v>1.26540526621855</v>
      </c>
      <c r="G403" s="4">
        <v>3.2783909595635902E-2</v>
      </c>
      <c r="H403" s="4">
        <v>1.1356484506250399</v>
      </c>
      <c r="I403" s="4">
        <v>0.691235821467028</v>
      </c>
      <c r="J403" s="4">
        <v>1.12990130839892</v>
      </c>
      <c r="K403" s="4">
        <v>0.70946624943130698</v>
      </c>
      <c r="M403" s="4">
        <v>1.1092217719399999</v>
      </c>
      <c r="N403" s="4">
        <v>0.52248025362950001</v>
      </c>
      <c r="O403" s="4">
        <v>1.22776798967857</v>
      </c>
      <c r="P403" s="4">
        <v>0.23310988085237999</v>
      </c>
      <c r="Q403" s="4">
        <v>1.3767979475115799</v>
      </c>
      <c r="R403" s="4">
        <v>0.364398768019151</v>
      </c>
      <c r="S403" s="4">
        <v>1.36933662957413</v>
      </c>
      <c r="T403" s="4">
        <v>0.37840982284909203</v>
      </c>
    </row>
    <row r="404" spans="1:20" x14ac:dyDescent="0.2">
      <c r="A404" t="s">
        <v>2665</v>
      </c>
      <c r="B404" s="3" t="s">
        <v>456</v>
      </c>
      <c r="C404" s="3" t="s">
        <v>54</v>
      </c>
      <c r="D404" s="4">
        <v>1.1653525683371799</v>
      </c>
      <c r="E404" s="4">
        <v>0.130751410076965</v>
      </c>
      <c r="F404" s="4">
        <v>1.24772909786639</v>
      </c>
      <c r="G404" s="4">
        <v>3.2929596003518302E-2</v>
      </c>
      <c r="H404" s="4">
        <v>1.10513662202951</v>
      </c>
      <c r="I404" s="4">
        <v>0.83333651924641505</v>
      </c>
      <c r="J404" s="4">
        <v>1.1406502313682401</v>
      </c>
      <c r="K404" s="4">
        <v>0.79020496924133199</v>
      </c>
      <c r="M404" s="4">
        <v>1.22544355657824</v>
      </c>
      <c r="N404" s="4">
        <v>0.14369355461226399</v>
      </c>
      <c r="O404" s="4">
        <v>1.4154690574884501</v>
      </c>
      <c r="P404" s="4">
        <v>1.5909651304158601E-2</v>
      </c>
      <c r="Q404" s="4">
        <v>0.99476036146867197</v>
      </c>
      <c r="R404" s="4">
        <v>0.99322711748077197</v>
      </c>
      <c r="S404" s="4">
        <v>1.09427080460863</v>
      </c>
      <c r="T404" s="4">
        <v>0.88897033942541304</v>
      </c>
    </row>
    <row r="405" spans="1:20" x14ac:dyDescent="0.2">
      <c r="A405" t="s">
        <v>660</v>
      </c>
      <c r="B405" s="3" t="s">
        <v>456</v>
      </c>
      <c r="C405" s="3" t="s">
        <v>659</v>
      </c>
      <c r="D405" s="4">
        <v>1.1638706261273799</v>
      </c>
      <c r="E405" s="4">
        <v>0.20019943486381001</v>
      </c>
      <c r="F405" s="4">
        <v>1.2799682542409201</v>
      </c>
      <c r="G405" s="4">
        <v>3.3188165743389501E-2</v>
      </c>
      <c r="H405" s="4">
        <v>0.33095518336761998</v>
      </c>
      <c r="I405" s="4">
        <v>0.159852221262023</v>
      </c>
      <c r="J405" s="4">
        <v>0.34560806641805603</v>
      </c>
      <c r="K405" s="4">
        <v>0.17802492728781599</v>
      </c>
      <c r="M405" s="4">
        <v>1.38688014761457</v>
      </c>
      <c r="N405" s="4">
        <v>5.5037958953710997E-2</v>
      </c>
      <c r="O405" s="4">
        <v>1.70539943841971</v>
      </c>
      <c r="P405" s="4">
        <v>1.7922125209072499E-3</v>
      </c>
      <c r="Q405" s="4">
        <v>0.24905757103429399</v>
      </c>
      <c r="R405" s="4">
        <v>0.181749344326673</v>
      </c>
      <c r="S405" s="4">
        <v>0.29814073821577802</v>
      </c>
      <c r="T405" s="4">
        <v>0.23959759087222801</v>
      </c>
    </row>
    <row r="406" spans="1:20" x14ac:dyDescent="0.2">
      <c r="A406" t="s">
        <v>1712</v>
      </c>
      <c r="B406" s="3" t="s">
        <v>3023</v>
      </c>
      <c r="C406" s="3" t="s">
        <v>1712</v>
      </c>
      <c r="D406" s="4">
        <v>0.89064042837392998</v>
      </c>
      <c r="E406" s="4">
        <v>0.39674020709947699</v>
      </c>
      <c r="F406" s="4">
        <v>0.73927356171665903</v>
      </c>
      <c r="G406" s="4">
        <v>3.3335481570608498E-2</v>
      </c>
      <c r="H406" s="4">
        <v>1.6223949359542</v>
      </c>
      <c r="I406" s="4">
        <v>0.23932673914952499</v>
      </c>
      <c r="J406" s="4">
        <v>1.65518473200719</v>
      </c>
      <c r="K406" s="4">
        <v>0.22063625395445899</v>
      </c>
      <c r="M406" s="4">
        <v>0.79269915736419005</v>
      </c>
      <c r="N406" s="4">
        <v>0.26749729220326501</v>
      </c>
      <c r="O406" s="4">
        <v>0.52759055399120802</v>
      </c>
      <c r="P406" s="4">
        <v>3.7724492346095598E-3</v>
      </c>
      <c r="Q406" s="4">
        <v>2.0279195911732102</v>
      </c>
      <c r="R406" s="4">
        <v>0.19906011581550501</v>
      </c>
      <c r="S406" s="4">
        <v>2.0340795717372799</v>
      </c>
      <c r="T406" s="4">
        <v>0.18793619727432501</v>
      </c>
    </row>
    <row r="407" spans="1:20" x14ac:dyDescent="0.2">
      <c r="A407" t="s">
        <v>1524</v>
      </c>
      <c r="B407" s="3" t="s">
        <v>3023</v>
      </c>
      <c r="C407" s="3" t="s">
        <v>1524</v>
      </c>
      <c r="D407" s="4">
        <v>0.84268016246769994</v>
      </c>
      <c r="E407" s="4">
        <v>0.114983741161887</v>
      </c>
      <c r="F407" s="4">
        <v>0.79268522334091795</v>
      </c>
      <c r="G407" s="4">
        <v>3.3577870349422598E-2</v>
      </c>
      <c r="M407" s="4">
        <v>0.72284820207126999</v>
      </c>
      <c r="N407" s="4">
        <v>4.9267802898582201E-2</v>
      </c>
      <c r="O407" s="4">
        <v>0.66762660018298803</v>
      </c>
      <c r="P407" s="4">
        <v>1.5272721082540901E-2</v>
      </c>
    </row>
    <row r="408" spans="1:20" x14ac:dyDescent="0.2">
      <c r="A408" t="s">
        <v>2269</v>
      </c>
      <c r="B408" s="3" t="s">
        <v>456</v>
      </c>
      <c r="C408" s="3" t="s">
        <v>2270</v>
      </c>
      <c r="D408" s="4">
        <v>1.14858459169798</v>
      </c>
      <c r="E408" s="4">
        <v>0.16895022105584501</v>
      </c>
      <c r="F408" s="4">
        <v>1.2480722947226399</v>
      </c>
      <c r="G408" s="4">
        <v>3.3878773532884099E-2</v>
      </c>
      <c r="H408" s="4">
        <v>0.82631708615299704</v>
      </c>
      <c r="I408" s="4">
        <v>0.708657404886192</v>
      </c>
      <c r="J408" s="4">
        <v>0.84692001125845995</v>
      </c>
      <c r="K408" s="4">
        <v>0.74370367910463198</v>
      </c>
      <c r="M408" s="4">
        <v>1.2165703077037699</v>
      </c>
      <c r="N408" s="4">
        <v>0.20248602498080701</v>
      </c>
      <c r="O408" s="4">
        <v>1.39832303243361</v>
      </c>
      <c r="P408" s="4">
        <v>4.0280683666573398E-2</v>
      </c>
      <c r="Q408" s="4">
        <v>0.67138560383622403</v>
      </c>
      <c r="R408" s="4">
        <v>0.546394865065705</v>
      </c>
      <c r="S408" s="4">
        <v>0.72935912423171001</v>
      </c>
      <c r="T408" s="4">
        <v>0.62949717842108099</v>
      </c>
    </row>
    <row r="409" spans="1:20" x14ac:dyDescent="0.2">
      <c r="A409" t="s">
        <v>578</v>
      </c>
      <c r="B409" s="3" t="s">
        <v>456</v>
      </c>
      <c r="C409" s="3" t="s">
        <v>313</v>
      </c>
      <c r="D409" s="4">
        <v>0.70063000782746399</v>
      </c>
      <c r="E409" s="4">
        <v>3.3184862161880699E-2</v>
      </c>
      <c r="F409" s="4">
        <v>0.68992479645864602</v>
      </c>
      <c r="G409" s="4">
        <v>3.4255240564664002E-2</v>
      </c>
      <c r="H409" s="4">
        <v>2.9810740068016099</v>
      </c>
      <c r="I409" s="4">
        <v>0.19617103715317899</v>
      </c>
      <c r="J409" s="4">
        <v>3.0768648067363999</v>
      </c>
      <c r="K409" s="4">
        <v>0.193297930006256</v>
      </c>
      <c r="M409" s="4">
        <v>0.38144044162818302</v>
      </c>
      <c r="N409" s="4">
        <v>1.3523582980544901E-4</v>
      </c>
      <c r="O409" s="4">
        <v>0.494989748316224</v>
      </c>
      <c r="P409" s="4">
        <v>8.3414990345160294E-3</v>
      </c>
      <c r="Q409" s="4">
        <v>4.1275298396160496</v>
      </c>
      <c r="R409" s="4">
        <v>0.191566282320453</v>
      </c>
      <c r="S409" s="4">
        <v>4.2296044504618404</v>
      </c>
      <c r="T409" s="4">
        <v>0.19894442976687299</v>
      </c>
    </row>
    <row r="410" spans="1:20" x14ac:dyDescent="0.2">
      <c r="A410" t="s">
        <v>1341</v>
      </c>
      <c r="B410" s="3" t="s">
        <v>456</v>
      </c>
      <c r="C410" s="3" t="s">
        <v>1342</v>
      </c>
      <c r="D410" s="4">
        <v>0.73300475379063001</v>
      </c>
      <c r="E410" s="4">
        <v>2.7417057467876801E-2</v>
      </c>
      <c r="F410" s="4">
        <v>0.73182651369070195</v>
      </c>
      <c r="G410" s="4">
        <v>3.4337968967788603E-2</v>
      </c>
      <c r="H410" s="4">
        <v>1.4050410847852799</v>
      </c>
      <c r="I410" s="4">
        <v>0.20902839709700599</v>
      </c>
      <c r="J410" s="4">
        <v>1.4178724419339801</v>
      </c>
      <c r="K410" s="4">
        <v>0.20108249689301999</v>
      </c>
      <c r="M410" s="4">
        <v>0.63103850547144502</v>
      </c>
      <c r="N410" s="4">
        <v>5.9423179855262097E-2</v>
      </c>
      <c r="O410" s="4">
        <v>0.51549257416076399</v>
      </c>
      <c r="P410" s="4">
        <v>2.4985586338054401E-2</v>
      </c>
      <c r="Q410" s="4">
        <v>1.4953199254660601</v>
      </c>
      <c r="R410" s="4">
        <v>0.186497349346288</v>
      </c>
      <c r="S410" s="4">
        <v>1.5070671631036501</v>
      </c>
      <c r="T410" s="4">
        <v>0.17683256664699101</v>
      </c>
    </row>
    <row r="411" spans="1:20" x14ac:dyDescent="0.2">
      <c r="A411" t="s">
        <v>2086</v>
      </c>
      <c r="B411" s="3" t="s">
        <v>456</v>
      </c>
      <c r="C411" s="3" t="s">
        <v>2087</v>
      </c>
      <c r="D411" s="4">
        <v>0.75020200049233798</v>
      </c>
      <c r="E411" s="4">
        <v>4.5127916715119898E-2</v>
      </c>
      <c r="F411" s="4">
        <v>0.73696489031299295</v>
      </c>
      <c r="G411" s="4">
        <v>3.4459013599309397E-2</v>
      </c>
      <c r="H411" s="4">
        <v>0.85621673760876904</v>
      </c>
      <c r="I411" s="4">
        <v>0.62582489647815798</v>
      </c>
      <c r="J411" s="4">
        <v>0.888067934589441</v>
      </c>
      <c r="K411" s="4">
        <v>0.70680645933167696</v>
      </c>
      <c r="M411" s="4">
        <v>0.62489246934099296</v>
      </c>
      <c r="N411" s="4">
        <v>8.4052038823011099E-2</v>
      </c>
      <c r="O411" s="4">
        <v>0.59856410509058899</v>
      </c>
      <c r="P411" s="4">
        <v>6.0825373463520703E-2</v>
      </c>
      <c r="Q411" s="4">
        <v>0.94563049314967895</v>
      </c>
      <c r="R411" s="4">
        <v>0.87917933576784901</v>
      </c>
      <c r="S411" s="4">
        <v>0.98672137617397104</v>
      </c>
      <c r="T411" s="4">
        <v>0.97043589831801502</v>
      </c>
    </row>
    <row r="412" spans="1:20" x14ac:dyDescent="0.2">
      <c r="A412" t="s">
        <v>2465</v>
      </c>
      <c r="B412" s="3" t="s">
        <v>456</v>
      </c>
      <c r="C412" s="3" t="s">
        <v>2466</v>
      </c>
      <c r="D412" s="4">
        <v>1.1114756465411599</v>
      </c>
      <c r="E412" s="4">
        <v>0.22167827915795699</v>
      </c>
      <c r="F412" s="4">
        <v>1.2076453419900499</v>
      </c>
      <c r="G412" s="4">
        <v>3.49496159555409E-2</v>
      </c>
      <c r="H412" s="4">
        <v>0.41936109970278101</v>
      </c>
      <c r="I412" s="4">
        <v>4.1617458301669699E-2</v>
      </c>
      <c r="J412" s="4">
        <v>0.42849387830872099</v>
      </c>
      <c r="K412" s="4">
        <v>4.9605123799752501E-2</v>
      </c>
      <c r="M412" s="4">
        <v>1.0922471955498501</v>
      </c>
      <c r="N412" s="4">
        <v>0.50819283547715199</v>
      </c>
      <c r="O412" s="4">
        <v>1.22314925643601</v>
      </c>
      <c r="P412" s="4">
        <v>0.153085255077302</v>
      </c>
      <c r="Q412" s="4">
        <v>0.267809394346116</v>
      </c>
      <c r="R412" s="4">
        <v>1.68893954493856E-2</v>
      </c>
      <c r="S412" s="4">
        <v>0.285154263668773</v>
      </c>
      <c r="T412" s="4">
        <v>2.4730702882167999E-2</v>
      </c>
    </row>
    <row r="413" spans="1:20" x14ac:dyDescent="0.2">
      <c r="A413" t="s">
        <v>1984</v>
      </c>
      <c r="B413" s="3" t="s">
        <v>3023</v>
      </c>
      <c r="C413" s="3" t="s">
        <v>1984</v>
      </c>
      <c r="D413" s="4">
        <v>1.12725553103704</v>
      </c>
      <c r="E413" s="4">
        <v>6.6699949900217007E-2</v>
      </c>
      <c r="F413" s="4">
        <v>1.1480414392885001</v>
      </c>
      <c r="G413" s="4">
        <v>3.51946385379183E-2</v>
      </c>
      <c r="H413" s="4">
        <v>0.91765827010030898</v>
      </c>
      <c r="I413" s="4">
        <v>0.66393156475822002</v>
      </c>
      <c r="J413" s="4">
        <v>0.89471072579497501</v>
      </c>
      <c r="K413" s="4">
        <v>0.57680553562348502</v>
      </c>
      <c r="M413" s="4">
        <v>1.12429361947855</v>
      </c>
      <c r="N413" s="4">
        <v>0.214145681744042</v>
      </c>
      <c r="O413" s="4">
        <v>1.1349007699812199</v>
      </c>
      <c r="P413" s="4">
        <v>0.19218897918389799</v>
      </c>
      <c r="Q413" s="4">
        <v>0.90918081154988195</v>
      </c>
      <c r="R413" s="4">
        <v>0.70809904598096096</v>
      </c>
      <c r="S413" s="4">
        <v>0.88082584745414605</v>
      </c>
      <c r="T413" s="4">
        <v>0.61884558612613505</v>
      </c>
    </row>
    <row r="414" spans="1:20" x14ac:dyDescent="0.2">
      <c r="A414" t="s">
        <v>1277</v>
      </c>
      <c r="B414" s="3" t="s">
        <v>456</v>
      </c>
      <c r="C414" s="3" t="s">
        <v>1278</v>
      </c>
      <c r="D414" s="4">
        <v>0.58246775555349495</v>
      </c>
      <c r="E414" s="4">
        <v>2.6891248023762901E-2</v>
      </c>
      <c r="F414" s="4">
        <v>0.60780209718595601</v>
      </c>
      <c r="G414" s="4">
        <v>3.5365247582346299E-2</v>
      </c>
      <c r="H414" s="4">
        <v>2.7381099976093202</v>
      </c>
      <c r="I414" s="4">
        <v>5.3365267168962701E-3</v>
      </c>
      <c r="J414" s="4">
        <v>2.82605719585972</v>
      </c>
      <c r="K414" s="4">
        <v>5.5187600052253099E-3</v>
      </c>
      <c r="M414" s="4">
        <v>0.32538620171876298</v>
      </c>
      <c r="N414" s="4">
        <v>9.0951488309497699E-3</v>
      </c>
      <c r="O414" s="4">
        <v>0.28424230122280603</v>
      </c>
      <c r="P414" s="4">
        <v>4.3657863663013399E-3</v>
      </c>
      <c r="Q414" s="4">
        <v>3.3691578310472101</v>
      </c>
      <c r="R414" s="4">
        <v>5.3339334904920095E-4</v>
      </c>
      <c r="S414" s="4">
        <v>3.9269953311786998</v>
      </c>
      <c r="T414" s="4">
        <v>2.5720287537051001E-4</v>
      </c>
    </row>
    <row r="415" spans="1:20" x14ac:dyDescent="0.2">
      <c r="A415" t="s">
        <v>2001</v>
      </c>
      <c r="B415" s="3" t="s">
        <v>456</v>
      </c>
      <c r="C415" s="3" t="s">
        <v>2002</v>
      </c>
      <c r="D415" s="4">
        <v>1.25010936807439</v>
      </c>
      <c r="E415" s="4">
        <v>4.7927487003937598E-2</v>
      </c>
      <c r="F415" s="4">
        <v>1.2719577676490701</v>
      </c>
      <c r="G415" s="4">
        <v>3.5907730322122397E-2</v>
      </c>
      <c r="H415" s="4">
        <v>0.86396922385668196</v>
      </c>
      <c r="I415" s="4">
        <v>0.75665265642938695</v>
      </c>
      <c r="J415" s="4">
        <v>0.896172488017699</v>
      </c>
      <c r="K415" s="4">
        <v>0.81909284289012296</v>
      </c>
      <c r="M415" s="4">
        <v>1.17010042272118</v>
      </c>
      <c r="N415" s="4">
        <v>0.39003270232160703</v>
      </c>
      <c r="O415" s="4">
        <v>1.24727085662935</v>
      </c>
      <c r="P415" s="4">
        <v>0.28072935437380803</v>
      </c>
      <c r="Q415" s="4">
        <v>1.13883144267077</v>
      </c>
      <c r="R415" s="4">
        <v>0.80332074399630804</v>
      </c>
      <c r="S415" s="4">
        <v>1.2620458570396</v>
      </c>
      <c r="T415" s="4">
        <v>0.66978637582445999</v>
      </c>
    </row>
    <row r="416" spans="1:20" x14ac:dyDescent="0.2">
      <c r="A416" t="s">
        <v>1423</v>
      </c>
      <c r="B416" s="3" t="s">
        <v>456</v>
      </c>
      <c r="C416" s="3" t="s">
        <v>1424</v>
      </c>
      <c r="D416" s="4">
        <v>1.3067147236854499</v>
      </c>
      <c r="E416" s="4">
        <v>5.8849928616423401E-2</v>
      </c>
      <c r="F416" s="4">
        <v>1.32899569043909</v>
      </c>
      <c r="G416" s="4">
        <v>3.72978958888169E-2</v>
      </c>
      <c r="H416" s="4">
        <v>0.97423062418011797</v>
      </c>
      <c r="I416" s="4">
        <v>0.95779198288541101</v>
      </c>
      <c r="J416" s="4">
        <v>0.998469100697713</v>
      </c>
      <c r="K416" s="4">
        <v>0.99749591488057598</v>
      </c>
      <c r="M416" s="4">
        <v>0.89004677623291895</v>
      </c>
      <c r="N416" s="4">
        <v>0.74261699699126904</v>
      </c>
      <c r="O416" s="4">
        <v>0.98666871882079399</v>
      </c>
      <c r="P416" s="4">
        <v>0.96914311109200202</v>
      </c>
      <c r="Q416" s="4">
        <v>0.99309475809737002</v>
      </c>
      <c r="R416" s="4">
        <v>0.99108021744785402</v>
      </c>
      <c r="S416" s="4">
        <v>1.03993484456421</v>
      </c>
      <c r="T416" s="4">
        <v>0.94848927771323199</v>
      </c>
    </row>
    <row r="417" spans="1:20" x14ac:dyDescent="0.2">
      <c r="A417" t="s">
        <v>1621</v>
      </c>
      <c r="B417" s="3" t="s">
        <v>456</v>
      </c>
      <c r="C417" s="3" t="s">
        <v>1622</v>
      </c>
      <c r="D417" s="4">
        <v>0.72136000593064997</v>
      </c>
      <c r="E417" s="4">
        <v>0.109941068704539</v>
      </c>
      <c r="F417" s="4">
        <v>0.66138170651468497</v>
      </c>
      <c r="G417" s="4">
        <v>3.7465805181906002E-2</v>
      </c>
      <c r="H417" s="4">
        <v>0.84555214538628598</v>
      </c>
      <c r="I417" s="4">
        <v>0.73169629520104595</v>
      </c>
      <c r="J417" s="4">
        <v>0.87099997210014202</v>
      </c>
      <c r="K417" s="4">
        <v>0.77826577361181104</v>
      </c>
      <c r="M417" s="4">
        <v>0.62833780489605495</v>
      </c>
      <c r="N417" s="4">
        <v>0.169877416420636</v>
      </c>
      <c r="O417" s="4">
        <v>0.54802761804411104</v>
      </c>
      <c r="P417" s="4">
        <v>4.7281693531128197E-2</v>
      </c>
      <c r="Q417" s="4">
        <v>1.11838058158896</v>
      </c>
      <c r="R417" s="4">
        <v>0.84672439780494302</v>
      </c>
      <c r="S417" s="4">
        <v>1.1649440264005999</v>
      </c>
      <c r="T417" s="4">
        <v>0.78811894176766795</v>
      </c>
    </row>
    <row r="418" spans="1:20" x14ac:dyDescent="0.2">
      <c r="A418" t="s">
        <v>1776</v>
      </c>
      <c r="B418" s="3" t="s">
        <v>456</v>
      </c>
      <c r="C418" s="3" t="s">
        <v>1777</v>
      </c>
      <c r="D418" s="4">
        <v>1.1506943465332999</v>
      </c>
      <c r="E418" s="4">
        <v>8.5392935206305406E-2</v>
      </c>
      <c r="F418" s="4">
        <v>1.1916343360125199</v>
      </c>
      <c r="G418" s="4">
        <v>3.7905986901645497E-2</v>
      </c>
      <c r="H418" s="4">
        <v>0.77759133314703599</v>
      </c>
      <c r="I418" s="4">
        <v>0.39995576954177098</v>
      </c>
      <c r="J418" s="4">
        <v>0.77029902835196995</v>
      </c>
      <c r="K418" s="4">
        <v>0.39171658070972198</v>
      </c>
      <c r="M418" s="4">
        <v>1.2166640738372501</v>
      </c>
      <c r="N418" s="4">
        <v>0.116784208061454</v>
      </c>
      <c r="O418" s="4">
        <v>1.2482162354250701</v>
      </c>
      <c r="P418" s="4">
        <v>9.8550751701160899E-2</v>
      </c>
      <c r="Q418" s="4">
        <v>0.68543988663975897</v>
      </c>
      <c r="R418" s="4">
        <v>0.32686472179393</v>
      </c>
      <c r="S418" s="4">
        <v>0.70609055390895503</v>
      </c>
      <c r="T418" s="4">
        <v>0.37378229596926599</v>
      </c>
    </row>
    <row r="419" spans="1:20" x14ac:dyDescent="0.2">
      <c r="A419" t="s">
        <v>711</v>
      </c>
      <c r="B419" s="3" t="s">
        <v>456</v>
      </c>
      <c r="C419" s="3" t="s">
        <v>710</v>
      </c>
      <c r="D419" s="4">
        <v>1.42541391177105</v>
      </c>
      <c r="E419" s="4">
        <v>1.15497725721256E-2</v>
      </c>
      <c r="F419" s="4">
        <v>1.34344140560436</v>
      </c>
      <c r="G419" s="4">
        <v>3.8092555153814399E-2</v>
      </c>
      <c r="H419" s="4">
        <v>1.11727225283286</v>
      </c>
      <c r="I419" s="4">
        <v>0.78660687256499295</v>
      </c>
      <c r="J419" s="4">
        <v>1.05877112570877</v>
      </c>
      <c r="K419" s="4">
        <v>0.89701000444685897</v>
      </c>
      <c r="M419" s="4">
        <v>1.41696502417223</v>
      </c>
      <c r="N419" s="4">
        <v>0.11473386054941501</v>
      </c>
      <c r="O419" s="4">
        <v>1.3894796046653699</v>
      </c>
      <c r="P419" s="4">
        <v>0.14479684781855101</v>
      </c>
      <c r="Q419" s="4">
        <v>1.27517210164492</v>
      </c>
      <c r="R419" s="4">
        <v>0.66902422702439901</v>
      </c>
      <c r="S419" s="4">
        <v>1.1241423441162799</v>
      </c>
      <c r="T419" s="4">
        <v>0.85364552471493504</v>
      </c>
    </row>
    <row r="420" spans="1:20" x14ac:dyDescent="0.2">
      <c r="A420" t="s">
        <v>1885</v>
      </c>
      <c r="B420" s="3" t="s">
        <v>456</v>
      </c>
      <c r="C420" s="3" t="s">
        <v>1886</v>
      </c>
      <c r="D420" s="4">
        <v>1.26833957608253</v>
      </c>
      <c r="E420" s="4">
        <v>4.8989220245970203E-2</v>
      </c>
      <c r="F420" s="4">
        <v>1.2955719675123101</v>
      </c>
      <c r="G420" s="4">
        <v>3.8213415582712698E-2</v>
      </c>
      <c r="H420" s="4">
        <v>0.58189919164595005</v>
      </c>
      <c r="I420" s="4">
        <v>0.41024287872675302</v>
      </c>
      <c r="J420" s="4">
        <v>0.54870445005104496</v>
      </c>
      <c r="K420" s="4">
        <v>0.358047017636279</v>
      </c>
      <c r="M420" s="4">
        <v>1.26043127550615</v>
      </c>
      <c r="N420" s="4">
        <v>0.21577395765464799</v>
      </c>
      <c r="O420" s="4">
        <v>1.3085397178079801</v>
      </c>
      <c r="P420" s="4">
        <v>0.18328510345708701</v>
      </c>
      <c r="Q420" s="4">
        <v>0.61529201287775703</v>
      </c>
      <c r="R420" s="4">
        <v>0.56332877862676001</v>
      </c>
      <c r="S420" s="4">
        <v>0.57983720825755802</v>
      </c>
      <c r="T420" s="4">
        <v>0.50886001058517205</v>
      </c>
    </row>
    <row r="421" spans="1:20" x14ac:dyDescent="0.2">
      <c r="A421" t="s">
        <v>2491</v>
      </c>
      <c r="B421" s="3" t="s">
        <v>3023</v>
      </c>
      <c r="C421" s="3" t="s">
        <v>2491</v>
      </c>
      <c r="D421" s="4">
        <v>0.87788945564434995</v>
      </c>
      <c r="E421" s="4">
        <v>0.190380947402501</v>
      </c>
      <c r="F421" s="4">
        <v>0.80849581197424703</v>
      </c>
      <c r="G421" s="4">
        <v>3.8278974121546898E-2</v>
      </c>
      <c r="M421" s="4">
        <v>0.97288473241543205</v>
      </c>
      <c r="N421" s="4">
        <v>0.85906217032937804</v>
      </c>
      <c r="O421" s="4">
        <v>0.80776979470255506</v>
      </c>
      <c r="P421" s="4">
        <v>0.19446616764604399</v>
      </c>
    </row>
    <row r="422" spans="1:20" x14ac:dyDescent="0.2">
      <c r="A422" t="s">
        <v>1545</v>
      </c>
      <c r="B422" s="3" t="s">
        <v>456</v>
      </c>
      <c r="C422" s="3" t="s">
        <v>1546</v>
      </c>
      <c r="D422" s="4">
        <v>0.70035202266574204</v>
      </c>
      <c r="E422" s="4">
        <v>2.6184198723776499E-2</v>
      </c>
      <c r="F422" s="4">
        <v>0.718319195855323</v>
      </c>
      <c r="G422" s="4">
        <v>3.8311498927967903E-2</v>
      </c>
      <c r="H422" s="4">
        <v>0.422686581094319</v>
      </c>
      <c r="I422" s="4">
        <v>0.15379864873612101</v>
      </c>
      <c r="J422" s="4">
        <v>0.43550652313535199</v>
      </c>
      <c r="K422" s="4">
        <v>0.16473074117816899</v>
      </c>
      <c r="M422" s="4">
        <v>0.62228300649464696</v>
      </c>
      <c r="N422" s="4">
        <v>5.7479972692112601E-2</v>
      </c>
      <c r="O422" s="4">
        <v>0.669575770001828</v>
      </c>
      <c r="P422" s="4">
        <v>0.11551770400294099</v>
      </c>
      <c r="Q422" s="4">
        <v>0.39335002010627601</v>
      </c>
      <c r="R422" s="4">
        <v>0.23906271986729999</v>
      </c>
      <c r="S422" s="4">
        <v>0.40525508095968898</v>
      </c>
      <c r="T422" s="4">
        <v>0.25184643780163801</v>
      </c>
    </row>
    <row r="423" spans="1:20" x14ac:dyDescent="0.2">
      <c r="A423" t="s">
        <v>639</v>
      </c>
      <c r="B423" s="3" t="s">
        <v>456</v>
      </c>
      <c r="C423" s="3" t="s">
        <v>638</v>
      </c>
      <c r="D423" s="4">
        <v>0.88412516890394999</v>
      </c>
      <c r="E423" s="4">
        <v>0.24670191097633201</v>
      </c>
      <c r="F423" s="4">
        <v>0.81460868130491304</v>
      </c>
      <c r="G423" s="4">
        <v>3.8344576828468903E-2</v>
      </c>
      <c r="H423" s="4">
        <v>0.73900432622834</v>
      </c>
      <c r="I423" s="4">
        <v>0.38768550845767902</v>
      </c>
      <c r="J423" s="4">
        <v>0.73120819152912897</v>
      </c>
      <c r="K423" s="4">
        <v>0.37349026336686197</v>
      </c>
      <c r="M423" s="4">
        <v>0.82425063988200498</v>
      </c>
      <c r="N423" s="4">
        <v>0.23927080273297299</v>
      </c>
      <c r="O423" s="4">
        <v>0.75422478569750095</v>
      </c>
      <c r="P423" s="4">
        <v>4.2802427868284601E-2</v>
      </c>
      <c r="Q423" s="4">
        <v>0.86402071451197104</v>
      </c>
      <c r="R423" s="4">
        <v>0.74517100063108299</v>
      </c>
      <c r="S423" s="4">
        <v>0.83959109836474399</v>
      </c>
      <c r="T423" s="4">
        <v>0.69450819069443404</v>
      </c>
    </row>
    <row r="424" spans="1:20" x14ac:dyDescent="0.2">
      <c r="A424" t="s">
        <v>1576</v>
      </c>
      <c r="B424" s="3" t="s">
        <v>456</v>
      </c>
      <c r="C424" s="3" t="s">
        <v>1577</v>
      </c>
      <c r="D424" s="4">
        <v>0.87163107895228598</v>
      </c>
      <c r="E424" s="4">
        <v>8.8113561235570403E-2</v>
      </c>
      <c r="F424" s="4">
        <v>0.84224576838695797</v>
      </c>
      <c r="G424" s="4">
        <v>3.8948407628507403E-2</v>
      </c>
      <c r="H424" s="4">
        <v>0.89988537368823196</v>
      </c>
      <c r="I424" s="4">
        <v>0.67820170691036596</v>
      </c>
      <c r="J424" s="4">
        <v>0.89676638558105404</v>
      </c>
      <c r="K424" s="4">
        <v>0.67419448958122097</v>
      </c>
      <c r="M424" s="4">
        <v>0.85919036832016904</v>
      </c>
      <c r="N424" s="4">
        <v>0.22640544030414</v>
      </c>
      <c r="O424" s="4">
        <v>0.81998684996221705</v>
      </c>
      <c r="P424" s="4">
        <v>0.13475074081275701</v>
      </c>
      <c r="Q424" s="4">
        <v>0.70643389686297098</v>
      </c>
      <c r="R424" s="4">
        <v>0.29969758227520499</v>
      </c>
      <c r="S424" s="4">
        <v>0.70889131730921096</v>
      </c>
      <c r="T424" s="4">
        <v>0.31865967241439003</v>
      </c>
    </row>
    <row r="425" spans="1:20" x14ac:dyDescent="0.2">
      <c r="A425" t="s">
        <v>1858</v>
      </c>
      <c r="B425" s="3" t="s">
        <v>456</v>
      </c>
      <c r="C425" s="3" t="s">
        <v>54</v>
      </c>
      <c r="D425" s="4">
        <v>1.1634710974512601</v>
      </c>
      <c r="E425" s="4">
        <v>0.126825307771323</v>
      </c>
      <c r="F425" s="4">
        <v>1.2308649248596499</v>
      </c>
      <c r="G425" s="4">
        <v>3.9251791486842602E-2</v>
      </c>
      <c r="H425" s="4">
        <v>0.45396851572771502</v>
      </c>
      <c r="I425" s="4">
        <v>0.13562322604234001</v>
      </c>
      <c r="J425" s="4">
        <v>0.45970054443813801</v>
      </c>
      <c r="K425" s="4">
        <v>0.144420122382969</v>
      </c>
      <c r="M425" s="4">
        <v>1.28523938189175</v>
      </c>
      <c r="N425" s="4">
        <v>9.6185616170279806E-2</v>
      </c>
      <c r="O425" s="4">
        <v>1.3859722455417101</v>
      </c>
      <c r="P425" s="4">
        <v>3.4013638069167997E-2</v>
      </c>
      <c r="Q425" s="4">
        <v>0.30861010710720299</v>
      </c>
      <c r="R425" s="4">
        <v>0.102099910030156</v>
      </c>
      <c r="S425" s="4">
        <v>0.32883038839497902</v>
      </c>
      <c r="T425" s="4">
        <v>0.12061776674559101</v>
      </c>
    </row>
    <row r="426" spans="1:20" x14ac:dyDescent="0.2">
      <c r="A426" t="s">
        <v>2563</v>
      </c>
      <c r="B426" s="3" t="s">
        <v>456</v>
      </c>
      <c r="C426" s="3" t="s">
        <v>2564</v>
      </c>
      <c r="D426" s="4">
        <v>1.16866958042664</v>
      </c>
      <c r="E426" s="4">
        <v>0.179164004592961</v>
      </c>
      <c r="F426" s="4">
        <v>1.2616314782087801</v>
      </c>
      <c r="G426" s="4">
        <v>3.9630917326173201E-2</v>
      </c>
      <c r="H426" s="4">
        <v>0.87858134281456801</v>
      </c>
      <c r="I426" s="4">
        <v>0.75303056135952096</v>
      </c>
      <c r="J426" s="4">
        <v>0.92478547400702305</v>
      </c>
      <c r="K426" s="4">
        <v>0.849471368426711</v>
      </c>
      <c r="M426" s="4">
        <v>1.12018307643028</v>
      </c>
      <c r="N426" s="4">
        <v>0.55489257755808896</v>
      </c>
      <c r="O426" s="4">
        <v>1.32396715790479</v>
      </c>
      <c r="P426" s="4">
        <v>0.160627934233494</v>
      </c>
      <c r="Q426" s="4">
        <v>0.81487819241286397</v>
      </c>
      <c r="R426" s="4">
        <v>0.70137439918090705</v>
      </c>
      <c r="S426" s="4">
        <v>0.90537291616218096</v>
      </c>
      <c r="T426" s="4">
        <v>0.84553842508690102</v>
      </c>
    </row>
    <row r="427" spans="1:20" x14ac:dyDescent="0.2">
      <c r="A427" t="s">
        <v>2118</v>
      </c>
      <c r="B427" s="3" t="s">
        <v>456</v>
      </c>
      <c r="C427" s="3" t="s">
        <v>2119</v>
      </c>
      <c r="D427" s="4">
        <v>1.1475122416523</v>
      </c>
      <c r="E427" s="4">
        <v>0.14366776720496599</v>
      </c>
      <c r="F427" s="4">
        <v>1.2225274009156299</v>
      </c>
      <c r="G427" s="4">
        <v>3.9701273963593901E-2</v>
      </c>
      <c r="H427" s="4">
        <v>0.62083353313251799</v>
      </c>
      <c r="I427" s="4">
        <v>0.26092579891377699</v>
      </c>
      <c r="J427" s="4">
        <v>0.62938784208577303</v>
      </c>
      <c r="K427" s="4">
        <v>0.27919411508131398</v>
      </c>
      <c r="M427" s="4">
        <v>1.2144644528695401</v>
      </c>
      <c r="N427" s="4">
        <v>0.176629796714634</v>
      </c>
      <c r="O427" s="4">
        <v>1.3406164029937999</v>
      </c>
      <c r="P427" s="4">
        <v>5.78906610314769E-2</v>
      </c>
      <c r="Q427" s="4">
        <v>0.44474673239012202</v>
      </c>
      <c r="R427" s="4">
        <v>0.147191926988611</v>
      </c>
      <c r="S427" s="4">
        <v>0.47717813121889402</v>
      </c>
      <c r="T427" s="4">
        <v>0.18944628036922301</v>
      </c>
    </row>
    <row r="428" spans="1:20" x14ac:dyDescent="0.2">
      <c r="A428" t="s">
        <v>1039</v>
      </c>
      <c r="B428" s="3" t="s">
        <v>456</v>
      </c>
      <c r="C428" s="3" t="s">
        <v>215</v>
      </c>
      <c r="D428" s="4">
        <v>1.5427456345189201</v>
      </c>
      <c r="E428" s="4">
        <v>5.6307785400593296E-4</v>
      </c>
      <c r="F428" s="4">
        <v>1.2903480026690399</v>
      </c>
      <c r="G428" s="4">
        <v>3.97250910919743E-2</v>
      </c>
      <c r="H428" s="4">
        <v>1.0567047858137699</v>
      </c>
      <c r="I428" s="4">
        <v>0.877044538956266</v>
      </c>
      <c r="J428" s="4">
        <v>0.97258805846754703</v>
      </c>
      <c r="K428" s="4">
        <v>0.94198041733583704</v>
      </c>
      <c r="M428" s="4">
        <v>2.1540750090765499</v>
      </c>
      <c r="N428" s="4">
        <v>1.2849197842982501E-4</v>
      </c>
      <c r="O428" s="4">
        <v>1.4763768421316601</v>
      </c>
      <c r="P428" s="4">
        <v>5.5019502575232103E-2</v>
      </c>
      <c r="Q428" s="4">
        <v>1.2279593444546899</v>
      </c>
      <c r="R428" s="4">
        <v>0.68695516748970098</v>
      </c>
      <c r="S428" s="4">
        <v>1.02280753573628</v>
      </c>
      <c r="T428" s="4">
        <v>0.96731121080988003</v>
      </c>
    </row>
    <row r="429" spans="1:20" x14ac:dyDescent="0.2">
      <c r="A429" t="s">
        <v>1392</v>
      </c>
      <c r="B429" s="3" t="s">
        <v>456</v>
      </c>
      <c r="C429" s="3" t="s">
        <v>1393</v>
      </c>
      <c r="D429" s="4">
        <v>0.72630644449306303</v>
      </c>
      <c r="E429" s="4">
        <v>7.5656023173044498E-2</v>
      </c>
      <c r="F429" s="4">
        <v>0.68113555448893404</v>
      </c>
      <c r="G429" s="4">
        <v>3.9752649740758698E-2</v>
      </c>
      <c r="H429" s="4">
        <v>0.95507828832806196</v>
      </c>
      <c r="I429" s="4">
        <v>0.89319521750398401</v>
      </c>
      <c r="J429" s="4">
        <v>0.94077457702888401</v>
      </c>
      <c r="K429" s="4">
        <v>0.85773846583767499</v>
      </c>
      <c r="M429" s="4">
        <v>0.92955161865585201</v>
      </c>
      <c r="N429" s="4">
        <v>0.75936389950790895</v>
      </c>
      <c r="O429" s="4">
        <v>0.81484752490266998</v>
      </c>
      <c r="P429" s="4">
        <v>0.44613660180445802</v>
      </c>
      <c r="Q429" s="4">
        <v>0.774484479856823</v>
      </c>
      <c r="R429" s="4">
        <v>0.66482058606410299</v>
      </c>
      <c r="S429" s="4">
        <v>0.77396813930086095</v>
      </c>
      <c r="T429" s="4">
        <v>0.64660702812745596</v>
      </c>
    </row>
    <row r="430" spans="1:20" x14ac:dyDescent="0.2">
      <c r="A430" t="s">
        <v>2391</v>
      </c>
      <c r="B430" s="3" t="s">
        <v>456</v>
      </c>
      <c r="C430" s="3" t="s">
        <v>2392</v>
      </c>
      <c r="D430" s="4">
        <v>1.1671391043339401</v>
      </c>
      <c r="E430" s="4">
        <v>0.17127719488875301</v>
      </c>
      <c r="F430" s="4">
        <v>1.2741608632998001</v>
      </c>
      <c r="G430" s="4">
        <v>3.97795412135728E-2</v>
      </c>
      <c r="H430" s="4">
        <v>0.55868323756354299</v>
      </c>
      <c r="I430" s="4">
        <v>0.28313357834505698</v>
      </c>
      <c r="J430" s="4">
        <v>0.54369461385917905</v>
      </c>
      <c r="K430" s="4">
        <v>0.272908629705016</v>
      </c>
      <c r="M430" s="4">
        <v>1.1242854491946701</v>
      </c>
      <c r="N430" s="4">
        <v>0.50477118941735899</v>
      </c>
      <c r="O430" s="4">
        <v>1.27754658443248</v>
      </c>
      <c r="P430" s="4">
        <v>0.196111342163798</v>
      </c>
      <c r="Q430" s="4">
        <v>0.471280713744614</v>
      </c>
      <c r="R430" s="4">
        <v>0.29156899882083398</v>
      </c>
      <c r="S430" s="4">
        <v>0.49921999663121402</v>
      </c>
      <c r="T430" s="4">
        <v>0.33716134540550902</v>
      </c>
    </row>
    <row r="431" spans="1:20" x14ac:dyDescent="0.2">
      <c r="A431" t="s">
        <v>1382</v>
      </c>
      <c r="B431" s="3" t="s">
        <v>3023</v>
      </c>
      <c r="C431" s="3" t="s">
        <v>1382</v>
      </c>
      <c r="D431" s="4">
        <v>0.86260797574147396</v>
      </c>
      <c r="E431" s="4">
        <v>2.6986129315336799E-2</v>
      </c>
      <c r="F431" s="4">
        <v>0.86948548144245497</v>
      </c>
      <c r="G431" s="4">
        <v>4.04601335511117E-2</v>
      </c>
      <c r="H431" s="4">
        <v>0.58229066451760803</v>
      </c>
      <c r="I431" s="4">
        <v>1.53551489637284E-2</v>
      </c>
      <c r="J431" s="4">
        <v>0.54365961316048705</v>
      </c>
      <c r="K431" s="4">
        <v>8.73009775022353E-3</v>
      </c>
      <c r="M431" s="4">
        <v>0.81137391416635396</v>
      </c>
      <c r="N431" s="4">
        <v>3.71609683427516E-2</v>
      </c>
      <c r="O431" s="4">
        <v>0.89873261953307404</v>
      </c>
      <c r="P431" s="4">
        <v>0.30175598524943698</v>
      </c>
      <c r="Q431" s="4">
        <v>0.52486487600605802</v>
      </c>
      <c r="R431" s="4">
        <v>2.3071260881762E-2</v>
      </c>
      <c r="S431" s="4">
        <v>0.50387845140881204</v>
      </c>
      <c r="T431" s="4">
        <v>2.0127364178396199E-2</v>
      </c>
    </row>
    <row r="432" spans="1:20" x14ac:dyDescent="0.2">
      <c r="A432" t="s">
        <v>1279</v>
      </c>
      <c r="B432" s="3" t="s">
        <v>3023</v>
      </c>
      <c r="C432" s="3" t="s">
        <v>1279</v>
      </c>
      <c r="D432" s="4">
        <v>0.79635493578581296</v>
      </c>
      <c r="E432" s="4">
        <v>9.3201928755296901E-3</v>
      </c>
      <c r="F432" s="4">
        <v>0.83096293731850901</v>
      </c>
      <c r="G432" s="4">
        <v>4.0529666680433597E-2</v>
      </c>
      <c r="H432" s="4">
        <v>1.16492827528986</v>
      </c>
      <c r="I432" s="4">
        <v>0.33040909822426501</v>
      </c>
      <c r="J432" s="4">
        <v>1.17829928435966</v>
      </c>
      <c r="K432" s="4">
        <v>0.29491310232127399</v>
      </c>
      <c r="M432" s="4">
        <v>0.61364164302654101</v>
      </c>
      <c r="N432" s="4">
        <v>7.2746902874731899E-4</v>
      </c>
      <c r="O432" s="4">
        <v>0.69902890537920004</v>
      </c>
      <c r="P432" s="4">
        <v>1.7466858521085201E-2</v>
      </c>
      <c r="Q432" s="4">
        <v>1.0745953804174799</v>
      </c>
      <c r="R432" s="4">
        <v>0.72523182779242401</v>
      </c>
      <c r="S432" s="4">
        <v>1.0856612281512901</v>
      </c>
      <c r="T432" s="4">
        <v>0.68907152214303202</v>
      </c>
    </row>
    <row r="433" spans="1:20" x14ac:dyDescent="0.2">
      <c r="A433" t="s">
        <v>2166</v>
      </c>
      <c r="B433" s="3" t="s">
        <v>3023</v>
      </c>
      <c r="C433" s="3" t="s">
        <v>2166</v>
      </c>
      <c r="D433" s="4">
        <v>0.86995253863978395</v>
      </c>
      <c r="E433" s="4">
        <v>0.12703906841919399</v>
      </c>
      <c r="F433" s="4">
        <v>0.82540480795212501</v>
      </c>
      <c r="G433" s="4">
        <v>4.0648800188620597E-2</v>
      </c>
      <c r="M433" s="4">
        <v>0.85953949941281904</v>
      </c>
      <c r="N433" s="4">
        <v>0.27465696134513901</v>
      </c>
      <c r="O433" s="4">
        <v>0.76754332187823504</v>
      </c>
      <c r="P433" s="4">
        <v>6.0915522660153501E-2</v>
      </c>
    </row>
    <row r="434" spans="1:20" x14ac:dyDescent="0.2">
      <c r="A434" t="s">
        <v>571</v>
      </c>
      <c r="B434" s="3" t="s">
        <v>456</v>
      </c>
      <c r="C434" s="3" t="s">
        <v>376</v>
      </c>
      <c r="D434" s="4">
        <v>0.61299037143648805</v>
      </c>
      <c r="E434" s="4">
        <v>1.48618753057735E-2</v>
      </c>
      <c r="F434" s="4">
        <v>0.66556107803493103</v>
      </c>
      <c r="G434" s="4">
        <v>4.1473814916565703E-2</v>
      </c>
      <c r="H434" s="4">
        <v>0.445802859373372</v>
      </c>
      <c r="I434" s="4">
        <v>0.24509848482013599</v>
      </c>
      <c r="J434" s="4">
        <v>0.420354317444527</v>
      </c>
      <c r="K434" s="4">
        <v>0.217475740022709</v>
      </c>
      <c r="M434" s="4">
        <v>0.328749286996732</v>
      </c>
      <c r="N434" s="4">
        <v>8.1657637088902897E-4</v>
      </c>
      <c r="O434" s="4">
        <v>0.38629115294155097</v>
      </c>
      <c r="P434" s="4">
        <v>5.9297574888767003E-3</v>
      </c>
      <c r="Q434" s="4">
        <v>0.16518752442711701</v>
      </c>
      <c r="R434" s="4">
        <v>2.5526172322648699E-2</v>
      </c>
      <c r="S434" s="4">
        <v>0.158479600144602</v>
      </c>
      <c r="T434" s="4">
        <v>2.38587310966028E-2</v>
      </c>
    </row>
    <row r="435" spans="1:20" x14ac:dyDescent="0.2">
      <c r="A435" t="s">
        <v>2706</v>
      </c>
      <c r="B435" s="3" t="s">
        <v>456</v>
      </c>
      <c r="C435" s="3" t="s">
        <v>2707</v>
      </c>
      <c r="D435" s="4">
        <v>0.73692019433703504</v>
      </c>
      <c r="E435" s="4">
        <v>7.8252143055766707E-2</v>
      </c>
      <c r="F435" s="4">
        <v>0.729686511906115</v>
      </c>
      <c r="G435" s="4">
        <v>4.1567414706884097E-2</v>
      </c>
      <c r="H435" s="4">
        <v>0.54635386478187697</v>
      </c>
      <c r="I435" s="4">
        <v>0.31727080250772099</v>
      </c>
      <c r="J435" s="4">
        <v>0.55877057688853304</v>
      </c>
      <c r="K435" s="4">
        <v>0.34586757713696997</v>
      </c>
      <c r="M435" s="4">
        <v>0.53040034487700005</v>
      </c>
      <c r="N435" s="4">
        <v>4.69330688891475E-2</v>
      </c>
      <c r="O435" s="4">
        <v>0.52936753286445204</v>
      </c>
      <c r="P435" s="4">
        <v>1.90898660490155E-2</v>
      </c>
      <c r="Q435" s="4">
        <v>0.38432988258698397</v>
      </c>
      <c r="R435" s="4">
        <v>0.28760236019792201</v>
      </c>
      <c r="S435" s="4">
        <v>0.38409499878729503</v>
      </c>
      <c r="T435" s="4">
        <v>0.29403650587457097</v>
      </c>
    </row>
    <row r="436" spans="1:20" x14ac:dyDescent="0.2">
      <c r="A436" t="s">
        <v>2624</v>
      </c>
      <c r="B436" s="3" t="s">
        <v>456</v>
      </c>
      <c r="C436" s="3" t="s">
        <v>2625</v>
      </c>
      <c r="D436" s="4">
        <v>1.1294609633154</v>
      </c>
      <c r="E436" s="4">
        <v>0.19396296679390801</v>
      </c>
      <c r="F436" s="4">
        <v>1.2169502620485699</v>
      </c>
      <c r="G436" s="4">
        <v>4.1708710419467103E-2</v>
      </c>
      <c r="H436" s="4">
        <v>1.19324280909898</v>
      </c>
      <c r="I436" s="4">
        <v>0.56545685657488098</v>
      </c>
      <c r="J436" s="4">
        <v>1.17226231543008</v>
      </c>
      <c r="K436" s="4">
        <v>0.59472214360637199</v>
      </c>
      <c r="M436" s="4">
        <v>1.0869242985037</v>
      </c>
      <c r="N436" s="4">
        <v>0.55310943375601795</v>
      </c>
      <c r="O436" s="4">
        <v>1.12680829442494</v>
      </c>
      <c r="P436" s="4">
        <v>0.39562230476034099</v>
      </c>
      <c r="Q436" s="4">
        <v>0.836295699381575</v>
      </c>
      <c r="R436" s="4">
        <v>0.693232150357592</v>
      </c>
      <c r="S436" s="4">
        <v>0.87092085654860096</v>
      </c>
      <c r="T436" s="4">
        <v>0.75308687764050297</v>
      </c>
    </row>
    <row r="437" spans="1:20" x14ac:dyDescent="0.2">
      <c r="A437" t="s">
        <v>352</v>
      </c>
      <c r="B437" s="3" t="s">
        <v>3023</v>
      </c>
      <c r="C437" s="3" t="s">
        <v>352</v>
      </c>
      <c r="D437" s="4">
        <v>0.81767371397505895</v>
      </c>
      <c r="E437" s="4">
        <v>0.11155231482484999</v>
      </c>
      <c r="F437" s="4">
        <v>0.76393071512015098</v>
      </c>
      <c r="G437" s="4">
        <v>4.3368245475888897E-2</v>
      </c>
      <c r="M437" s="4">
        <v>0.67972891287656301</v>
      </c>
      <c r="N437" s="4">
        <v>5.1869396713977001E-2</v>
      </c>
      <c r="O437" s="4">
        <v>0.52295107076809999</v>
      </c>
      <c r="P437" s="4">
        <v>3.9149111824705396E-3</v>
      </c>
    </row>
    <row r="438" spans="1:20" x14ac:dyDescent="0.2">
      <c r="A438" t="s">
        <v>2637</v>
      </c>
      <c r="B438" s="3" t="s">
        <v>456</v>
      </c>
      <c r="C438" s="3" t="s">
        <v>2638</v>
      </c>
      <c r="D438" s="4">
        <v>1.1791582963852101</v>
      </c>
      <c r="E438" s="4">
        <v>0.15004227030806599</v>
      </c>
      <c r="F438" s="4">
        <v>1.2694099184037</v>
      </c>
      <c r="G438" s="4">
        <v>4.3536055313846002E-2</v>
      </c>
      <c r="H438" s="4">
        <v>0.88398742244603001</v>
      </c>
      <c r="I438" s="4">
        <v>0.80749317536240195</v>
      </c>
      <c r="J438" s="4">
        <v>0.83192945571908705</v>
      </c>
      <c r="K438" s="4">
        <v>0.71582130686897005</v>
      </c>
      <c r="M438" s="4">
        <v>1.24649444415596</v>
      </c>
      <c r="N438" s="4">
        <v>0.20574330775463701</v>
      </c>
      <c r="O438" s="4">
        <v>1.38634574987425</v>
      </c>
      <c r="P438" s="4">
        <v>8.5567978743552903E-2</v>
      </c>
      <c r="Q438" s="4">
        <v>0.56693294574179598</v>
      </c>
      <c r="R438" s="4">
        <v>0.38833852999245</v>
      </c>
      <c r="S438" s="4">
        <v>0.51825456848153795</v>
      </c>
      <c r="T438" s="4">
        <v>0.31773924382844998</v>
      </c>
    </row>
    <row r="439" spans="1:20" x14ac:dyDescent="0.2">
      <c r="A439" t="s">
        <v>1630</v>
      </c>
      <c r="B439" s="3" t="s">
        <v>456</v>
      </c>
      <c r="C439" s="3" t="s">
        <v>1631</v>
      </c>
      <c r="D439" s="4">
        <v>1.1401027476604</v>
      </c>
      <c r="E439" s="4">
        <v>0.16094010001112799</v>
      </c>
      <c r="F439" s="4">
        <v>1.21637081366411</v>
      </c>
      <c r="G439" s="4">
        <v>4.3755311895916797E-2</v>
      </c>
      <c r="H439" s="4">
        <v>0.48781459602628102</v>
      </c>
      <c r="I439" s="4">
        <v>0.108970858454864</v>
      </c>
      <c r="J439" s="4">
        <v>0.48941275586417099</v>
      </c>
      <c r="K439" s="4">
        <v>0.11358845196994199</v>
      </c>
      <c r="M439" s="4">
        <v>1.27735724297052</v>
      </c>
      <c r="N439" s="4">
        <v>8.6677878371688999E-2</v>
      </c>
      <c r="O439" s="4">
        <v>1.41241009575647</v>
      </c>
      <c r="P439" s="4">
        <v>2.4588655918529601E-2</v>
      </c>
      <c r="Q439" s="4">
        <v>0.32083449998556202</v>
      </c>
      <c r="R439" s="4">
        <v>5.5901991501211799E-2</v>
      </c>
      <c r="S439" s="4">
        <v>0.33689606758873097</v>
      </c>
      <c r="T439" s="4">
        <v>7.0954641118043699E-2</v>
      </c>
    </row>
    <row r="440" spans="1:20" x14ac:dyDescent="0.2">
      <c r="A440" t="s">
        <v>2742</v>
      </c>
      <c r="B440" s="3" t="s">
        <v>3023</v>
      </c>
      <c r="C440" s="3" t="s">
        <v>2742</v>
      </c>
      <c r="D440" s="4">
        <v>0.94259208591927102</v>
      </c>
      <c r="E440" s="4">
        <v>0.67753764359985802</v>
      </c>
      <c r="F440" s="4">
        <v>0.74175247782760001</v>
      </c>
      <c r="G440" s="4">
        <v>4.40214042483432E-2</v>
      </c>
      <c r="H440" s="4">
        <v>1.5679442863429001</v>
      </c>
      <c r="I440" s="4">
        <v>0.364782224813331</v>
      </c>
      <c r="J440" s="4">
        <v>1.4822455003853401</v>
      </c>
      <c r="K440" s="4">
        <v>0.433432938590673</v>
      </c>
      <c r="M440" s="4">
        <v>1.1418178106182899</v>
      </c>
      <c r="N440" s="4">
        <v>0.54936856837688897</v>
      </c>
      <c r="O440" s="4">
        <v>0.68100342873193798</v>
      </c>
      <c r="P440" s="4">
        <v>0.11435603203915599</v>
      </c>
      <c r="Q440" s="4">
        <v>0.90946648280277398</v>
      </c>
      <c r="R440" s="4">
        <v>0.88334346545854003</v>
      </c>
      <c r="S440" s="4">
        <v>0.84081481202446096</v>
      </c>
      <c r="T440" s="4">
        <v>0.78994958921266401</v>
      </c>
    </row>
    <row r="441" spans="1:20" x14ac:dyDescent="0.2">
      <c r="A441" t="s">
        <v>502</v>
      </c>
      <c r="B441" s="3" t="s">
        <v>456</v>
      </c>
      <c r="C441" s="3" t="s">
        <v>223</v>
      </c>
      <c r="D441" s="4">
        <v>0.89601683210547001</v>
      </c>
      <c r="E441" s="4">
        <v>0.44827528024846502</v>
      </c>
      <c r="F441" s="4">
        <v>0.75071809767458197</v>
      </c>
      <c r="G441" s="4">
        <v>4.4456135801687002E-2</v>
      </c>
      <c r="H441" s="4">
        <v>1.0383145219955401</v>
      </c>
      <c r="I441" s="4">
        <v>0.90302271737003803</v>
      </c>
      <c r="J441" s="4">
        <v>1.00938906993904</v>
      </c>
      <c r="K441" s="4">
        <v>0.97645095804377702</v>
      </c>
      <c r="M441" s="4">
        <v>1.21135202841235</v>
      </c>
      <c r="N441" s="4">
        <v>0.42173925640076598</v>
      </c>
      <c r="O441" s="4">
        <v>0.80824413469474599</v>
      </c>
      <c r="P441" s="4">
        <v>0.35733039880061801</v>
      </c>
      <c r="Q441" s="4">
        <v>1.00434841165901</v>
      </c>
      <c r="R441" s="4">
        <v>0.99113489979801594</v>
      </c>
      <c r="S441" s="4">
        <v>1.00484224309826</v>
      </c>
      <c r="T441" s="4">
        <v>0.99054870784643601</v>
      </c>
    </row>
    <row r="442" spans="1:20" x14ac:dyDescent="0.2">
      <c r="A442" t="s">
        <v>2735</v>
      </c>
      <c r="B442" s="3" t="s">
        <v>456</v>
      </c>
      <c r="C442" s="3" t="s">
        <v>2736</v>
      </c>
      <c r="D442" s="4">
        <v>1.33967666104514</v>
      </c>
      <c r="E442" s="4">
        <v>3.4372338450248799E-2</v>
      </c>
      <c r="F442" s="4">
        <v>1.33537979521433</v>
      </c>
      <c r="G442" s="4">
        <v>4.4647775165192298E-2</v>
      </c>
      <c r="H442" s="4">
        <v>0.63323236576112296</v>
      </c>
      <c r="I442" s="4">
        <v>0.48414430070875902</v>
      </c>
      <c r="J442" s="4">
        <v>0.61239063905426705</v>
      </c>
      <c r="K442" s="4">
        <v>0.46694366038575302</v>
      </c>
      <c r="M442" s="4">
        <v>1.46187564205533</v>
      </c>
      <c r="N442" s="4">
        <v>5.3635446936937697E-2</v>
      </c>
      <c r="O442" s="4">
        <v>1.39425191087863</v>
      </c>
      <c r="P442" s="4">
        <v>0.117885081034381</v>
      </c>
      <c r="Q442" s="4">
        <v>1.0234538958083601</v>
      </c>
      <c r="R442" s="4">
        <v>0.97241853618248197</v>
      </c>
      <c r="S442" s="4">
        <v>0.95808042428232898</v>
      </c>
      <c r="T442" s="4">
        <v>0.95143674609151696</v>
      </c>
    </row>
    <row r="443" spans="1:20" x14ac:dyDescent="0.2">
      <c r="A443" t="s">
        <v>2216</v>
      </c>
      <c r="B443" s="3" t="s">
        <v>456</v>
      </c>
      <c r="C443" s="3" t="s">
        <v>2217</v>
      </c>
      <c r="D443" s="4">
        <v>1.10167642095281</v>
      </c>
      <c r="E443" s="4">
        <v>0.26974344673428802</v>
      </c>
      <c r="F443" s="4">
        <v>1.20031111711535</v>
      </c>
      <c r="G443" s="4">
        <v>4.4687236556381398E-2</v>
      </c>
      <c r="H443" s="4">
        <v>0.54600058502070603</v>
      </c>
      <c r="I443" s="4">
        <v>0.16567815270477201</v>
      </c>
      <c r="J443" s="4">
        <v>0.55211682489315905</v>
      </c>
      <c r="K443" s="4">
        <v>0.17721138782538801</v>
      </c>
      <c r="M443" s="4">
        <v>1.0999385805953501</v>
      </c>
      <c r="N443" s="4">
        <v>0.47993642058525998</v>
      </c>
      <c r="O443" s="4">
        <v>1.2545458832109999</v>
      </c>
      <c r="P443" s="4">
        <v>0.118662510336173</v>
      </c>
      <c r="Q443" s="4">
        <v>0.41690161569872197</v>
      </c>
      <c r="R443" s="4">
        <v>0.121154662460168</v>
      </c>
      <c r="S443" s="4">
        <v>0.44379771333482199</v>
      </c>
      <c r="T443" s="4">
        <v>0.151522504773735</v>
      </c>
    </row>
    <row r="444" spans="1:20" x14ac:dyDescent="0.2">
      <c r="A444" t="s">
        <v>1236</v>
      </c>
      <c r="B444" s="3" t="s">
        <v>456</v>
      </c>
      <c r="C444" s="3" t="s">
        <v>295</v>
      </c>
      <c r="D444" s="4">
        <v>0.84855131201422895</v>
      </c>
      <c r="E444" s="4">
        <v>2.5754339678852401E-3</v>
      </c>
      <c r="F444" s="4">
        <v>0.88836782677538995</v>
      </c>
      <c r="G444" s="4">
        <v>4.47473843507614E-2</v>
      </c>
      <c r="H444" s="4">
        <v>0.56244636806728798</v>
      </c>
      <c r="I444" s="4">
        <v>1.18239960829971E-2</v>
      </c>
      <c r="J444" s="4">
        <v>0.48840171864940701</v>
      </c>
      <c r="K444" s="4">
        <v>3.5617394285825301E-3</v>
      </c>
      <c r="M444" s="4">
        <v>0.784292805202638</v>
      </c>
      <c r="N444" s="4">
        <v>1.8392197120477101E-3</v>
      </c>
      <c r="O444" s="4">
        <v>0.87128348065615402</v>
      </c>
      <c r="P444" s="4">
        <v>0.13389229640806899</v>
      </c>
      <c r="Q444" s="4">
        <v>0.49311109105673501</v>
      </c>
      <c r="R444" s="4">
        <v>1.53058940516852E-2</v>
      </c>
      <c r="S444" s="4">
        <v>0.412745999459038</v>
      </c>
      <c r="T444" s="4">
        <v>5.0782811895233601E-3</v>
      </c>
    </row>
    <row r="445" spans="1:20" x14ac:dyDescent="0.2">
      <c r="A445" t="s">
        <v>656</v>
      </c>
      <c r="B445" s="3" t="s">
        <v>456</v>
      </c>
      <c r="C445" s="3" t="s">
        <v>655</v>
      </c>
      <c r="D445" s="4">
        <v>0.66919121463970499</v>
      </c>
      <c r="E445" s="4">
        <v>5.0028753966739899E-2</v>
      </c>
      <c r="F445" s="4">
        <v>0.64720982992284004</v>
      </c>
      <c r="G445" s="4">
        <v>4.4943595243829702E-2</v>
      </c>
      <c r="H445" s="4">
        <v>0.39796182705184502</v>
      </c>
      <c r="I445" s="4">
        <v>0.147244041832608</v>
      </c>
      <c r="J445" s="4">
        <v>0.39349841676244302</v>
      </c>
      <c r="K445" s="4">
        <v>0.13244316983714499</v>
      </c>
      <c r="M445" s="4">
        <v>0.55639609106973997</v>
      </c>
      <c r="N445" s="4">
        <v>7.0648079508428996E-2</v>
      </c>
      <c r="O445" s="4">
        <v>0.54906792528648996</v>
      </c>
      <c r="P445" s="4">
        <v>8.7506830782892897E-2</v>
      </c>
      <c r="Q445" s="4">
        <v>0.51612953601956701</v>
      </c>
      <c r="R445" s="4">
        <v>0.39312617578338099</v>
      </c>
      <c r="S445" s="4">
        <v>0.53101399728089804</v>
      </c>
      <c r="T445" s="4">
        <v>0.39059189710286202</v>
      </c>
    </row>
    <row r="446" spans="1:20" x14ac:dyDescent="0.2">
      <c r="A446" t="s">
        <v>2301</v>
      </c>
      <c r="B446" s="3" t="s">
        <v>456</v>
      </c>
      <c r="C446" s="3" t="s">
        <v>2302</v>
      </c>
      <c r="D446" s="4">
        <v>1.0870466497325899</v>
      </c>
      <c r="E446" s="4">
        <v>0.13983058437246601</v>
      </c>
      <c r="F446" s="4">
        <v>1.12264187542057</v>
      </c>
      <c r="G446" s="4">
        <v>4.5061949075105502E-2</v>
      </c>
      <c r="H446" s="4">
        <v>1.0261314515672499</v>
      </c>
      <c r="I446" s="4">
        <v>0.85788781634885103</v>
      </c>
      <c r="J446" s="4">
        <v>1.00801126416341</v>
      </c>
      <c r="K446" s="4">
        <v>0.95582042655125599</v>
      </c>
      <c r="M446" s="4">
        <v>1.0872009008872101</v>
      </c>
      <c r="N446" s="4">
        <v>0.345764761732269</v>
      </c>
      <c r="O446" s="4">
        <v>1.16778287063688</v>
      </c>
      <c r="P446" s="4">
        <v>9.3787645850189297E-2</v>
      </c>
      <c r="Q446" s="4">
        <v>1.1946526866757099</v>
      </c>
      <c r="R446" s="4">
        <v>0.338607753991505</v>
      </c>
      <c r="S446" s="4">
        <v>1.1787078560250499</v>
      </c>
      <c r="T446" s="4">
        <v>0.37232311327308398</v>
      </c>
    </row>
    <row r="447" spans="1:20" x14ac:dyDescent="0.2">
      <c r="A447" t="s">
        <v>1221</v>
      </c>
      <c r="B447" s="3" t="s">
        <v>456</v>
      </c>
      <c r="C447" s="3" t="s">
        <v>348</v>
      </c>
      <c r="D447" s="4">
        <v>0.84945287842237405</v>
      </c>
      <c r="E447" s="4">
        <v>9.1003162839883899E-4</v>
      </c>
      <c r="F447" s="4">
        <v>0.90041419781131105</v>
      </c>
      <c r="G447" s="4">
        <v>4.5348483224731298E-2</v>
      </c>
      <c r="H447" s="4">
        <v>1.05645349447596</v>
      </c>
      <c r="I447" s="4">
        <v>0.75649167317400901</v>
      </c>
      <c r="J447" s="4">
        <v>1.0553313029783</v>
      </c>
      <c r="K447" s="4">
        <v>0.764781722913632</v>
      </c>
      <c r="M447" s="4">
        <v>0.78133960229424404</v>
      </c>
      <c r="N447" s="4">
        <v>6.0803939897348305E-4</v>
      </c>
      <c r="O447" s="4">
        <v>0.84795956887348301</v>
      </c>
      <c r="P447" s="4">
        <v>4.0667063427281998E-2</v>
      </c>
      <c r="Q447" s="4">
        <v>0.933100396421634</v>
      </c>
      <c r="R447" s="4">
        <v>0.74686739654668899</v>
      </c>
      <c r="S447" s="4">
        <v>0.91627130881209895</v>
      </c>
      <c r="T447" s="4">
        <v>0.68958360534264995</v>
      </c>
    </row>
    <row r="448" spans="1:20" x14ac:dyDescent="0.2">
      <c r="A448" t="s">
        <v>1875</v>
      </c>
      <c r="B448" s="3" t="s">
        <v>456</v>
      </c>
      <c r="C448" s="3" t="s">
        <v>1876</v>
      </c>
      <c r="D448" s="4">
        <v>1.1158280914307599</v>
      </c>
      <c r="E448" s="4">
        <v>0.17324019204501001</v>
      </c>
      <c r="F448" s="4">
        <v>1.1787374950198499</v>
      </c>
      <c r="G448" s="4">
        <v>4.6367689193245E-2</v>
      </c>
      <c r="H448" s="4">
        <v>0.74964172181880795</v>
      </c>
      <c r="I448" s="4">
        <v>0.361731498275839</v>
      </c>
      <c r="J448" s="4">
        <v>0.75390032639388704</v>
      </c>
      <c r="K448" s="4">
        <v>0.37803182271583202</v>
      </c>
      <c r="M448" s="4">
        <v>1.1237488217334599</v>
      </c>
      <c r="N448" s="4">
        <v>0.33783284964471499</v>
      </c>
      <c r="O448" s="4">
        <v>1.2017698794796601</v>
      </c>
      <c r="P448" s="4">
        <v>0.15544850075363401</v>
      </c>
      <c r="Q448" s="4">
        <v>0.71304190175348903</v>
      </c>
      <c r="R448" s="4">
        <v>0.39948412563596902</v>
      </c>
      <c r="S448" s="4">
        <v>0.74204840256077098</v>
      </c>
      <c r="T448" s="4">
        <v>0.46288576867008102</v>
      </c>
    </row>
    <row r="449" spans="1:20" x14ac:dyDescent="0.2">
      <c r="A449" t="s">
        <v>451</v>
      </c>
      <c r="B449" s="3" t="s">
        <v>3023</v>
      </c>
      <c r="C449" s="3" t="s">
        <v>451</v>
      </c>
      <c r="D449" s="4">
        <v>0.84728234965342597</v>
      </c>
      <c r="E449" s="4">
        <v>0.18761906828100999</v>
      </c>
      <c r="F449" s="4">
        <v>0.77310621400070201</v>
      </c>
      <c r="G449" s="4">
        <v>4.6576358481058497E-2</v>
      </c>
      <c r="H449" s="4">
        <v>1.32081759555649</v>
      </c>
      <c r="I449" s="4">
        <v>0.48934569993347199</v>
      </c>
      <c r="J449" s="4">
        <v>1.32279239134712</v>
      </c>
      <c r="K449" s="4">
        <v>0.48671385769791697</v>
      </c>
      <c r="M449" s="4">
        <v>0.74792164869319799</v>
      </c>
      <c r="N449" s="4">
        <v>0.14439026174216801</v>
      </c>
      <c r="O449" s="4">
        <v>0.65965439319965202</v>
      </c>
      <c r="P449" s="4">
        <v>4.6068027509381999E-2</v>
      </c>
      <c r="Q449" s="4">
        <v>2.1540481944148602</v>
      </c>
      <c r="R449" s="4">
        <v>0.12597567735485801</v>
      </c>
      <c r="S449" s="4">
        <v>2.2637723001202801</v>
      </c>
      <c r="T449" s="4">
        <v>0.105587289020544</v>
      </c>
    </row>
    <row r="450" spans="1:20" x14ac:dyDescent="0.2">
      <c r="A450" t="s">
        <v>2090</v>
      </c>
      <c r="B450" s="3" t="s">
        <v>456</v>
      </c>
      <c r="C450" s="3" t="s">
        <v>2091</v>
      </c>
      <c r="D450" s="4">
        <v>1.0856749366632701</v>
      </c>
      <c r="E450" s="4">
        <v>8.8279658284927606E-2</v>
      </c>
      <c r="F450" s="4">
        <v>1.0995681318255299</v>
      </c>
      <c r="G450" s="4">
        <v>4.7025852331178598E-2</v>
      </c>
      <c r="H450" s="4">
        <v>1.04454082779354</v>
      </c>
      <c r="I450" s="4">
        <v>0.71272372794857397</v>
      </c>
      <c r="J450" s="4">
        <v>1.07907864100048</v>
      </c>
      <c r="K450" s="4">
        <v>0.53026252115380501</v>
      </c>
      <c r="M450" s="4">
        <v>1.0616477236687001</v>
      </c>
      <c r="N450" s="4">
        <v>0.43599012962250999</v>
      </c>
      <c r="O450" s="4">
        <v>1.03334628629422</v>
      </c>
      <c r="P450" s="4">
        <v>0.66627104853018404</v>
      </c>
      <c r="Q450" s="4">
        <v>0.90979131238212096</v>
      </c>
      <c r="R450" s="4">
        <v>0.61878615336505305</v>
      </c>
      <c r="S450" s="4">
        <v>0.96702947723844801</v>
      </c>
      <c r="T450" s="4">
        <v>0.85923651037815296</v>
      </c>
    </row>
    <row r="451" spans="1:20" x14ac:dyDescent="0.2">
      <c r="A451" t="s">
        <v>1500</v>
      </c>
      <c r="B451" s="3" t="s">
        <v>3023</v>
      </c>
      <c r="C451" s="3" t="s">
        <v>1500</v>
      </c>
      <c r="D451" s="4">
        <v>0.79925955666966397</v>
      </c>
      <c r="E451" s="4">
        <v>2.6947916780881501E-2</v>
      </c>
      <c r="F451" s="4">
        <v>0.81384661203977404</v>
      </c>
      <c r="G451" s="4">
        <v>4.71351144302374E-2</v>
      </c>
      <c r="H451" s="4">
        <v>0.95153121783445904</v>
      </c>
      <c r="I451" s="4">
        <v>0.83347358805910099</v>
      </c>
      <c r="J451" s="4">
        <v>0.93540808160531397</v>
      </c>
      <c r="K451" s="4">
        <v>0.775651819114898</v>
      </c>
      <c r="M451" s="4">
        <v>0.66444709594278195</v>
      </c>
      <c r="N451" s="4">
        <v>1.08826960551633E-2</v>
      </c>
      <c r="O451" s="4">
        <v>0.71721589031149602</v>
      </c>
      <c r="P451" s="4">
        <v>5.1313815218205001E-2</v>
      </c>
      <c r="Q451" s="4">
        <v>1.1461680902175699</v>
      </c>
      <c r="R451" s="4">
        <v>0.65236320931835301</v>
      </c>
      <c r="S451" s="4">
        <v>1.1287095489224701</v>
      </c>
      <c r="T451" s="4">
        <v>0.68575050126429904</v>
      </c>
    </row>
    <row r="452" spans="1:20" x14ac:dyDescent="0.2">
      <c r="A452" t="s">
        <v>2821</v>
      </c>
      <c r="B452" s="3" t="s">
        <v>456</v>
      </c>
      <c r="C452" s="3" t="s">
        <v>2822</v>
      </c>
      <c r="D452" s="4">
        <v>1.26702040345351</v>
      </c>
      <c r="E452" s="4">
        <v>0.13171225857541799</v>
      </c>
      <c r="F452" s="4">
        <v>1.3602098693568601</v>
      </c>
      <c r="G452" s="4">
        <v>4.7421526151641399E-2</v>
      </c>
      <c r="H452" s="4">
        <v>0.28169773127780301</v>
      </c>
      <c r="I452" s="4">
        <v>3.1026308910110101E-2</v>
      </c>
      <c r="J452" s="4">
        <v>0.24817577349647099</v>
      </c>
      <c r="K452" s="4">
        <v>2.1396969987241402E-2</v>
      </c>
      <c r="M452" s="4">
        <v>1.2506445864454201</v>
      </c>
      <c r="N452" s="4">
        <v>0.34871266895562802</v>
      </c>
      <c r="O452" s="4">
        <v>1.4312133041963999</v>
      </c>
      <c r="P452" s="4">
        <v>0.12677066201480999</v>
      </c>
      <c r="Q452" s="4">
        <v>0.23717076279219401</v>
      </c>
      <c r="R452" s="4">
        <v>5.5193270652966503E-2</v>
      </c>
      <c r="S452" s="4">
        <v>0.19022789304822299</v>
      </c>
      <c r="T452" s="4">
        <v>3.4378758398417898E-2</v>
      </c>
    </row>
    <row r="453" spans="1:20" x14ac:dyDescent="0.2">
      <c r="A453" t="s">
        <v>652</v>
      </c>
      <c r="B453" s="3" t="s">
        <v>456</v>
      </c>
      <c r="C453" s="3" t="s">
        <v>651</v>
      </c>
      <c r="D453" s="4">
        <v>0.76021243372726499</v>
      </c>
      <c r="E453" s="4">
        <v>0.14170775182492701</v>
      </c>
      <c r="F453" s="4">
        <v>0.67278387749347102</v>
      </c>
      <c r="G453" s="4">
        <v>4.7652328272019401E-2</v>
      </c>
      <c r="H453" s="4">
        <v>0.69962659779133296</v>
      </c>
      <c r="I453" s="4">
        <v>0.58340355213865203</v>
      </c>
      <c r="J453" s="4">
        <v>0.66337258387978004</v>
      </c>
      <c r="K453" s="4">
        <v>0.53319135751059299</v>
      </c>
      <c r="M453" s="4">
        <v>0.63898243906831997</v>
      </c>
      <c r="N453" s="4">
        <v>0.12955056728501099</v>
      </c>
      <c r="O453" s="4">
        <v>0.41096939845762798</v>
      </c>
      <c r="P453" s="4">
        <v>5.4817162323166002E-3</v>
      </c>
      <c r="Q453" s="4">
        <v>0.78281960408961504</v>
      </c>
      <c r="R453" s="4">
        <v>0.76227682676474795</v>
      </c>
      <c r="S453" s="4">
        <v>0.75106387788887796</v>
      </c>
      <c r="T453" s="4">
        <v>0.72168831717262405</v>
      </c>
    </row>
    <row r="454" spans="1:20" x14ac:dyDescent="0.2">
      <c r="A454" t="s">
        <v>2041</v>
      </c>
      <c r="B454" s="3" t="s">
        <v>3023</v>
      </c>
      <c r="C454" s="3" t="s">
        <v>2041</v>
      </c>
      <c r="D454" s="4">
        <v>0.88988195372272605</v>
      </c>
      <c r="E454" s="4">
        <v>0.105377810764598</v>
      </c>
      <c r="F454" s="4">
        <v>0.86282819838729996</v>
      </c>
      <c r="G454" s="4">
        <v>4.7923376700030502E-2</v>
      </c>
      <c r="H454" s="4">
        <v>0.95928276568102699</v>
      </c>
      <c r="I454" s="4">
        <v>0.78114036934145603</v>
      </c>
      <c r="J454" s="4">
        <v>0.96389872314518399</v>
      </c>
      <c r="K454" s="4">
        <v>0.805670470553842</v>
      </c>
      <c r="M454" s="4">
        <v>0.87274337148452996</v>
      </c>
      <c r="N454" s="4">
        <v>0.22044619673176699</v>
      </c>
      <c r="O454" s="4">
        <v>0.86827210428396895</v>
      </c>
      <c r="P454" s="4">
        <v>0.21771392902142001</v>
      </c>
      <c r="Q454" s="4">
        <v>0.77623289363292303</v>
      </c>
      <c r="R454" s="4">
        <v>0.206595360155231</v>
      </c>
      <c r="S454" s="4">
        <v>0.78708053654705301</v>
      </c>
      <c r="T454" s="4">
        <v>0.22752264527459701</v>
      </c>
    </row>
    <row r="455" spans="1:20" x14ac:dyDescent="0.2">
      <c r="A455" t="s">
        <v>2171</v>
      </c>
      <c r="B455" s="3" t="s">
        <v>456</v>
      </c>
      <c r="C455" s="3" t="s">
        <v>2172</v>
      </c>
      <c r="D455" s="4">
        <v>1.12858785330612</v>
      </c>
      <c r="E455" s="4">
        <v>0.188082365565094</v>
      </c>
      <c r="F455" s="4">
        <v>1.2066608345365299</v>
      </c>
      <c r="G455" s="4">
        <v>4.8074787336447503E-2</v>
      </c>
      <c r="H455" s="4">
        <v>0.87357713598839903</v>
      </c>
      <c r="I455" s="4">
        <v>0.72200320220981395</v>
      </c>
      <c r="J455" s="4">
        <v>0.901206421536066</v>
      </c>
      <c r="K455" s="4">
        <v>0.78413572273798504</v>
      </c>
      <c r="M455" s="4">
        <v>1.20062481894603</v>
      </c>
      <c r="N455" s="4">
        <v>0.19261167524938699</v>
      </c>
      <c r="O455" s="4">
        <v>1.323123335677</v>
      </c>
      <c r="P455" s="4">
        <v>6.1148561207052803E-2</v>
      </c>
      <c r="Q455" s="4">
        <v>0.85267721551349596</v>
      </c>
      <c r="R455" s="4">
        <v>0.74164255333854601</v>
      </c>
      <c r="S455" s="4">
        <v>0.91014502440580303</v>
      </c>
      <c r="T455" s="4">
        <v>0.84394680397550503</v>
      </c>
    </row>
    <row r="456" spans="1:20" x14ac:dyDescent="0.2">
      <c r="A456" t="s">
        <v>1370</v>
      </c>
      <c r="B456" s="3" t="s">
        <v>456</v>
      </c>
      <c r="C456" s="3" t="s">
        <v>1371</v>
      </c>
      <c r="D456" s="4">
        <v>0.58709355510365901</v>
      </c>
      <c r="E456" s="4">
        <v>2.6056051178244201E-2</v>
      </c>
      <c r="F456" s="4">
        <v>0.61391447213524397</v>
      </c>
      <c r="G456" s="4">
        <v>4.8380456698006002E-2</v>
      </c>
      <c r="H456" s="4">
        <v>0.83141027719022398</v>
      </c>
      <c r="I456" s="4">
        <v>0.817290857961397</v>
      </c>
      <c r="J456" s="4">
        <v>0.82384767691931304</v>
      </c>
      <c r="K456" s="4">
        <v>0.80793012149367305</v>
      </c>
      <c r="M456" s="4">
        <v>0.43974750146761299</v>
      </c>
      <c r="N456" s="4">
        <v>2.83477004075176E-2</v>
      </c>
      <c r="O456" s="4">
        <v>0.47256043176940599</v>
      </c>
      <c r="P456" s="4">
        <v>5.5396315459583297E-2</v>
      </c>
      <c r="Q456" s="4">
        <v>1.3325715394134501</v>
      </c>
      <c r="R456" s="4">
        <v>0.776427186858622</v>
      </c>
      <c r="S456" s="4">
        <v>1.4528601767970399</v>
      </c>
      <c r="T456" s="4">
        <v>0.71521381121223704</v>
      </c>
    </row>
    <row r="457" spans="1:20" x14ac:dyDescent="0.2">
      <c r="A457" t="s">
        <v>1273</v>
      </c>
      <c r="B457" s="3" t="s">
        <v>456</v>
      </c>
      <c r="C457" s="3" t="s">
        <v>1274</v>
      </c>
      <c r="D457" s="4">
        <v>0.72097924986305595</v>
      </c>
      <c r="E457" s="4">
        <v>8.6529669892612002E-2</v>
      </c>
      <c r="F457" s="4">
        <v>0.68308966139069205</v>
      </c>
      <c r="G457" s="4">
        <v>4.8468930342547102E-2</v>
      </c>
      <c r="H457" s="4">
        <v>0.681111203709586</v>
      </c>
      <c r="I457" s="4">
        <v>0.56825681400081696</v>
      </c>
      <c r="J457" s="4">
        <v>0.68381028237404096</v>
      </c>
      <c r="K457" s="4">
        <v>0.57231063384743497</v>
      </c>
      <c r="M457" s="4">
        <v>0.68321094720229403</v>
      </c>
      <c r="N457" s="4">
        <v>0.19229308665403899</v>
      </c>
      <c r="O457" s="4">
        <v>0.61406320304143103</v>
      </c>
      <c r="P457" s="4">
        <v>8.8503791467318793E-2</v>
      </c>
      <c r="Q457" s="4">
        <v>0.39970139284085898</v>
      </c>
      <c r="R457" s="4">
        <v>0.32787590133668398</v>
      </c>
      <c r="S457" s="4">
        <v>0.39470705310152199</v>
      </c>
      <c r="T457" s="4">
        <v>0.31916072901995102</v>
      </c>
    </row>
    <row r="458" spans="1:20" x14ac:dyDescent="0.2">
      <c r="A458" t="s">
        <v>1045</v>
      </c>
      <c r="B458" s="3" t="s">
        <v>456</v>
      </c>
      <c r="C458" s="3" t="s">
        <v>361</v>
      </c>
      <c r="D458" s="4">
        <v>0.68790722311419805</v>
      </c>
      <c r="E458" s="4">
        <v>7.5698950365859496E-3</v>
      </c>
      <c r="F458" s="4">
        <v>0.74822475760292295</v>
      </c>
      <c r="G458" s="4">
        <v>4.8577703870794901E-2</v>
      </c>
      <c r="H458" s="4">
        <v>0.41053489142396699</v>
      </c>
      <c r="I458" s="4">
        <v>4.4406059093993699E-2</v>
      </c>
      <c r="J458" s="4">
        <v>0.38986951696365202</v>
      </c>
      <c r="K458" s="4">
        <v>3.9495400965501297E-2</v>
      </c>
      <c r="M458" s="4">
        <v>0.42816647018480603</v>
      </c>
      <c r="N458" s="4">
        <v>6.0283500563632697E-5</v>
      </c>
      <c r="O458" s="4">
        <v>0.42356523180404398</v>
      </c>
      <c r="P458" s="4">
        <v>1.9211193944475801E-4</v>
      </c>
      <c r="Q458" s="4">
        <v>0.42238342573716098</v>
      </c>
      <c r="R458" s="4">
        <v>0.134902090044489</v>
      </c>
      <c r="S458" s="4">
        <v>0.39127387733181601</v>
      </c>
      <c r="T458" s="4">
        <v>0.115655688318581</v>
      </c>
    </row>
    <row r="459" spans="1:20" x14ac:dyDescent="0.2">
      <c r="A459" t="s">
        <v>1677</v>
      </c>
      <c r="B459" s="3" t="s">
        <v>456</v>
      </c>
      <c r="C459" s="3" t="s">
        <v>1678</v>
      </c>
      <c r="D459" s="4">
        <v>1.1347156017192901</v>
      </c>
      <c r="E459" s="4">
        <v>0.157088863990274</v>
      </c>
      <c r="F459" s="4">
        <v>1.20012753781</v>
      </c>
      <c r="G459" s="4">
        <v>4.87100103795928E-2</v>
      </c>
      <c r="H459" s="4">
        <v>0.90333586750261097</v>
      </c>
      <c r="I459" s="4">
        <v>0.74541855359768905</v>
      </c>
      <c r="J459" s="4">
        <v>0.92331173017653301</v>
      </c>
      <c r="K459" s="4">
        <v>0.80064675232467797</v>
      </c>
      <c r="M459" s="4">
        <v>1.2128855623008099</v>
      </c>
      <c r="N459" s="4">
        <v>0.151503536781326</v>
      </c>
      <c r="O459" s="4">
        <v>1.33795051425289</v>
      </c>
      <c r="P459" s="4">
        <v>4.3909437766816502E-2</v>
      </c>
      <c r="Q459" s="4">
        <v>1.02194344700326</v>
      </c>
      <c r="R459" s="4">
        <v>0.954592950451707</v>
      </c>
      <c r="S459" s="4">
        <v>1.0667326372354</v>
      </c>
      <c r="T459" s="4">
        <v>0.86567169126697197</v>
      </c>
    </row>
    <row r="460" spans="1:20" x14ac:dyDescent="0.2">
      <c r="A460" t="s">
        <v>850</v>
      </c>
      <c r="B460" s="3" t="s">
        <v>456</v>
      </c>
      <c r="C460" s="3" t="s">
        <v>849</v>
      </c>
      <c r="D460" s="4">
        <v>0.64062466733012402</v>
      </c>
      <c r="E460" s="4">
        <v>3.8934280054716698E-2</v>
      </c>
      <c r="F460" s="4">
        <v>0.64656348586088197</v>
      </c>
      <c r="G460" s="4">
        <v>4.8796385285740602E-2</v>
      </c>
      <c r="H460" s="4">
        <v>0.90103848916644902</v>
      </c>
      <c r="I460" s="4">
        <v>0.87424720063760797</v>
      </c>
      <c r="J460" s="4">
        <v>0.96261803294999704</v>
      </c>
      <c r="K460" s="4">
        <v>0.95404549997560195</v>
      </c>
      <c r="M460" s="4">
        <v>0.34353640108042599</v>
      </c>
      <c r="N460" s="4">
        <v>6.9730698200860602E-4</v>
      </c>
      <c r="O460" s="4">
        <v>0.35869525216013398</v>
      </c>
      <c r="P460" s="4">
        <v>2.08371728472815E-3</v>
      </c>
      <c r="Q460" s="4">
        <v>0.894720166476215</v>
      </c>
      <c r="R460" s="4">
        <v>0.89452273472730404</v>
      </c>
      <c r="S460" s="4">
        <v>0.94347542922473404</v>
      </c>
      <c r="T460" s="4">
        <v>0.94430339278765296</v>
      </c>
    </row>
    <row r="461" spans="1:20" x14ac:dyDescent="0.2">
      <c r="A461" t="s">
        <v>1834</v>
      </c>
      <c r="B461" s="3" t="s">
        <v>456</v>
      </c>
      <c r="C461" s="3" t="s">
        <v>1835</v>
      </c>
      <c r="D461" s="4">
        <v>0.65387669623444</v>
      </c>
      <c r="E461" s="4">
        <v>4.4238660814864897E-2</v>
      </c>
      <c r="F461" s="4">
        <v>0.64485132821128999</v>
      </c>
      <c r="G461" s="4">
        <v>4.9122346620374201E-2</v>
      </c>
      <c r="H461" s="4">
        <v>1.2318579871155</v>
      </c>
      <c r="I461" s="4">
        <v>0.48554602582870898</v>
      </c>
      <c r="J461" s="4">
        <v>1.2216612436355001</v>
      </c>
      <c r="K461" s="4">
        <v>0.48866362068246999</v>
      </c>
      <c r="M461" s="4">
        <v>0.73330227075655796</v>
      </c>
      <c r="N461" s="4">
        <v>0.29092737609654701</v>
      </c>
      <c r="O461" s="4">
        <v>0.82607287568304799</v>
      </c>
      <c r="P461" s="4">
        <v>0.51498277701496098</v>
      </c>
      <c r="Q461" s="4">
        <v>1.3269265572750699</v>
      </c>
      <c r="R461" s="4">
        <v>0.37684818752051302</v>
      </c>
      <c r="S461" s="4">
        <v>1.28205304155445</v>
      </c>
      <c r="T461" s="4">
        <v>0.42419001333432599</v>
      </c>
    </row>
    <row r="462" spans="1:20" x14ac:dyDescent="0.2">
      <c r="A462" t="s">
        <v>577</v>
      </c>
      <c r="B462" s="3" t="s">
        <v>456</v>
      </c>
      <c r="C462" s="3" t="s">
        <v>435</v>
      </c>
      <c r="D462" s="4">
        <v>0.57839125899985899</v>
      </c>
      <c r="E462" s="4">
        <v>7.1421941661829001E-3</v>
      </c>
      <c r="F462" s="4">
        <v>0.66034963784609702</v>
      </c>
      <c r="G462" s="4">
        <v>4.9292319361542901E-2</v>
      </c>
      <c r="H462" s="4">
        <v>1.51959619360136</v>
      </c>
      <c r="I462" s="4">
        <v>0.43026275299785699</v>
      </c>
      <c r="J462" s="4">
        <v>1.5209644887988101</v>
      </c>
      <c r="K462" s="4">
        <v>0.43200194569746603</v>
      </c>
      <c r="M462" s="4">
        <v>0.28592572286343798</v>
      </c>
      <c r="N462" s="4">
        <v>5.1211218537568197E-5</v>
      </c>
      <c r="O462" s="4">
        <v>0.37875656380710698</v>
      </c>
      <c r="P462" s="4">
        <v>2.2896718965848E-3</v>
      </c>
      <c r="Q462" s="4">
        <v>0.64428910699745101</v>
      </c>
      <c r="R462" s="4">
        <v>0.45297854298873802</v>
      </c>
      <c r="S462" s="4">
        <v>0.64899131478295302</v>
      </c>
      <c r="T462" s="4">
        <v>0.46868133773333698</v>
      </c>
    </row>
    <row r="463" spans="1:20" x14ac:dyDescent="0.2">
      <c r="A463" t="s">
        <v>484</v>
      </c>
      <c r="B463" s="3" t="s">
        <v>456</v>
      </c>
      <c r="C463" s="3" t="s">
        <v>42</v>
      </c>
      <c r="D463" s="4">
        <v>1.38419827260134</v>
      </c>
      <c r="E463" s="4">
        <v>1.1350688577579101E-4</v>
      </c>
      <c r="F463" s="4">
        <v>1.21079912685562</v>
      </c>
      <c r="G463" s="4">
        <v>4.9507543691095099E-2</v>
      </c>
      <c r="H463" s="4">
        <v>2.2035830735716799</v>
      </c>
      <c r="I463" s="4">
        <v>3.1158170319100001E-3</v>
      </c>
      <c r="J463" s="4">
        <v>2.1751560213589398</v>
      </c>
      <c r="K463" s="4">
        <v>4.5960082437250397E-3</v>
      </c>
      <c r="M463" s="4">
        <v>1.98071084276328</v>
      </c>
      <c r="N463" s="4">
        <v>9.18807352950395E-13</v>
      </c>
      <c r="O463" s="4">
        <v>1.74464002388385</v>
      </c>
      <c r="P463" s="4">
        <v>2.68731862686637E-6</v>
      </c>
      <c r="Q463" s="4">
        <v>2.3391342197034599</v>
      </c>
      <c r="R463" s="4">
        <v>6.0127596899506404E-3</v>
      </c>
      <c r="S463" s="4">
        <v>2.3185934821071599</v>
      </c>
      <c r="T463" s="4">
        <v>8.4875251837903398E-3</v>
      </c>
    </row>
    <row r="464" spans="1:20" x14ac:dyDescent="0.2">
      <c r="A464" t="s">
        <v>555</v>
      </c>
      <c r="B464" s="3" t="s">
        <v>456</v>
      </c>
      <c r="C464" s="3" t="s">
        <v>366</v>
      </c>
      <c r="D464" s="4">
        <v>0.54800862982053</v>
      </c>
      <c r="E464" s="4">
        <v>5.5913506661362904E-3</v>
      </c>
      <c r="F464" s="4">
        <v>0.63373373441493597</v>
      </c>
      <c r="G464" s="4">
        <v>5.02905254361476E-2</v>
      </c>
      <c r="H464" s="4">
        <v>0.25220637502036197</v>
      </c>
      <c r="I464" s="4">
        <v>7.7054255838337998E-2</v>
      </c>
      <c r="J464" s="4">
        <v>0.24356102669608401</v>
      </c>
      <c r="K464" s="4">
        <v>7.0220408598375597E-2</v>
      </c>
      <c r="M464" s="4">
        <v>0.27482600647942401</v>
      </c>
      <c r="N464" s="4">
        <v>9.1068813849319699E-5</v>
      </c>
      <c r="O464" s="4">
        <v>0.42615121214031199</v>
      </c>
      <c r="P464" s="4">
        <v>2.4696863092828199E-2</v>
      </c>
      <c r="Q464" s="4">
        <v>0.31158437791254501</v>
      </c>
      <c r="R464" s="4">
        <v>0.23976024861200099</v>
      </c>
      <c r="S464" s="4">
        <v>0.28511366083806799</v>
      </c>
      <c r="T464" s="4">
        <v>0.20789462963757299</v>
      </c>
    </row>
    <row r="465" spans="1:20" x14ac:dyDescent="0.2">
      <c r="A465" t="s">
        <v>1961</v>
      </c>
      <c r="B465" s="3" t="s">
        <v>456</v>
      </c>
      <c r="C465" s="3" t="s">
        <v>1962</v>
      </c>
      <c r="D465" s="4">
        <v>1.13046849044882</v>
      </c>
      <c r="E465" s="4">
        <v>0.193615203291187</v>
      </c>
      <c r="F465" s="4">
        <v>1.21045110619846</v>
      </c>
      <c r="G465" s="4">
        <v>5.0803026069853298E-2</v>
      </c>
      <c r="H465" s="4">
        <v>0.69577430388975603</v>
      </c>
      <c r="I465" s="4">
        <v>0.374480139671789</v>
      </c>
      <c r="J465" s="4">
        <v>0.70681379238310005</v>
      </c>
      <c r="K465" s="4">
        <v>0.39928006966579299</v>
      </c>
      <c r="M465" s="4">
        <v>1.1939805767829701</v>
      </c>
      <c r="N465" s="4">
        <v>0.219764668488658</v>
      </c>
      <c r="O465" s="4">
        <v>1.3469689213829701</v>
      </c>
      <c r="P465" s="4">
        <v>5.4752644842535801E-2</v>
      </c>
      <c r="Q465" s="4">
        <v>0.52317925832224199</v>
      </c>
      <c r="R465" s="4">
        <v>0.22230541760806599</v>
      </c>
      <c r="S465" s="4">
        <v>0.55369234159609704</v>
      </c>
      <c r="T465" s="4">
        <v>0.270213112244723</v>
      </c>
    </row>
    <row r="466" spans="1:20" x14ac:dyDescent="0.2">
      <c r="A466" t="s">
        <v>2628</v>
      </c>
      <c r="B466" s="3" t="s">
        <v>456</v>
      </c>
      <c r="C466" s="3" t="s">
        <v>2629</v>
      </c>
      <c r="D466" s="4">
        <v>1.10612564917272</v>
      </c>
      <c r="E466" s="4">
        <v>0.38090366927288499</v>
      </c>
      <c r="F466" s="4">
        <v>1.2647520524132001</v>
      </c>
      <c r="G466" s="4">
        <v>5.0837454616061102E-2</v>
      </c>
      <c r="H466" s="4">
        <v>0.45931255002537402</v>
      </c>
      <c r="I466" s="4">
        <v>0.114293832633287</v>
      </c>
      <c r="J466" s="4">
        <v>0.46569002200670301</v>
      </c>
      <c r="K466" s="4">
        <v>0.122487453770627</v>
      </c>
      <c r="M466" s="4">
        <v>1.0286441210505199</v>
      </c>
      <c r="N466" s="4">
        <v>0.87204081435526803</v>
      </c>
      <c r="O466" s="4">
        <v>1.2433048273359</v>
      </c>
      <c r="P466" s="4">
        <v>0.25739329106040199</v>
      </c>
      <c r="Q466" s="4">
        <v>0.31881072557330498</v>
      </c>
      <c r="R466" s="4">
        <v>6.99682344633617E-2</v>
      </c>
      <c r="S466" s="4">
        <v>0.33857462117284298</v>
      </c>
      <c r="T466" s="4">
        <v>8.5901594321758701E-2</v>
      </c>
    </row>
    <row r="467" spans="1:20" x14ac:dyDescent="0.2">
      <c r="A467" t="s">
        <v>569</v>
      </c>
      <c r="B467" s="3" t="s">
        <v>456</v>
      </c>
      <c r="C467" s="3" t="s">
        <v>412</v>
      </c>
      <c r="D467" s="4">
        <v>1.1316647021213599</v>
      </c>
      <c r="E467" s="4">
        <v>8.1406824879357395E-2</v>
      </c>
      <c r="F467" s="4">
        <v>1.15195077009531</v>
      </c>
      <c r="G467" s="4">
        <v>5.0937208749725002E-2</v>
      </c>
      <c r="H467" s="4">
        <v>1.0747169031342401</v>
      </c>
      <c r="I467" s="4">
        <v>0.78470480839309598</v>
      </c>
      <c r="J467" s="4">
        <v>1.05160976653654</v>
      </c>
      <c r="K467" s="4">
        <v>0.85173686837549401</v>
      </c>
      <c r="M467" s="4">
        <v>1.3467872938549501</v>
      </c>
      <c r="N467" s="4">
        <v>6.1610774314433403E-3</v>
      </c>
      <c r="O467" s="4">
        <v>1.3970318046421599</v>
      </c>
      <c r="P467" s="4">
        <v>3.3686829507053799E-3</v>
      </c>
      <c r="Q467" s="4">
        <v>1.18562998106158</v>
      </c>
      <c r="R467" s="4">
        <v>0.60176982872042295</v>
      </c>
      <c r="S467" s="4">
        <v>1.17002299333187</v>
      </c>
      <c r="T467" s="4">
        <v>0.631924608157034</v>
      </c>
    </row>
    <row r="468" spans="1:20" x14ac:dyDescent="0.2">
      <c r="A468" t="s">
        <v>2635</v>
      </c>
      <c r="B468" s="3" t="s">
        <v>456</v>
      </c>
      <c r="C468" s="3" t="s">
        <v>2636</v>
      </c>
      <c r="D468" s="4">
        <v>1.23753926917062</v>
      </c>
      <c r="E468" s="4">
        <v>8.8958693881044507E-2</v>
      </c>
      <c r="F468" s="4">
        <v>1.2826915995236099</v>
      </c>
      <c r="G468" s="4">
        <v>5.1624299879464902E-2</v>
      </c>
      <c r="H468" s="4">
        <v>0.83206373132796896</v>
      </c>
      <c r="I468" s="4">
        <v>0.68032007437527298</v>
      </c>
      <c r="J468" s="4">
        <v>0.79239018891777402</v>
      </c>
      <c r="K468" s="4">
        <v>0.61112929091319201</v>
      </c>
      <c r="M468" s="4">
        <v>1.3535398693313501</v>
      </c>
      <c r="N468" s="4">
        <v>0.13341118126413801</v>
      </c>
      <c r="O468" s="4">
        <v>1.2897170681630099</v>
      </c>
      <c r="P468" s="4">
        <v>0.24137652866547599</v>
      </c>
      <c r="Q468" s="4">
        <v>0.83293113831019105</v>
      </c>
      <c r="R468" s="4">
        <v>0.75028894754025899</v>
      </c>
      <c r="S468" s="4">
        <v>0.80097790154868398</v>
      </c>
      <c r="T468" s="4">
        <v>0.71045800965391204</v>
      </c>
    </row>
    <row r="469" spans="1:20" x14ac:dyDescent="0.2">
      <c r="A469" t="s">
        <v>997</v>
      </c>
      <c r="B469" s="3" t="s">
        <v>456</v>
      </c>
      <c r="C469" s="3" t="s">
        <v>61</v>
      </c>
      <c r="D469" s="4">
        <v>1.32031674582111</v>
      </c>
      <c r="E469" s="4">
        <v>5.2976716766727799E-2</v>
      </c>
      <c r="F469" s="4">
        <v>1.33069339612675</v>
      </c>
      <c r="G469" s="4">
        <v>5.2063613194782803E-2</v>
      </c>
      <c r="H469" s="4">
        <v>1.2672771821386399</v>
      </c>
      <c r="I469" s="4">
        <v>0.56802251637272005</v>
      </c>
      <c r="J469" s="4">
        <v>1.2801407379699301</v>
      </c>
      <c r="K469" s="4">
        <v>0.53978820252853699</v>
      </c>
      <c r="M469" s="4">
        <v>1.4417189769282299</v>
      </c>
      <c r="N469" s="4">
        <v>2.8129026145203202E-2</v>
      </c>
      <c r="O469" s="4">
        <v>1.4531076025899199</v>
      </c>
      <c r="P469" s="4">
        <v>3.0605682400117799E-2</v>
      </c>
      <c r="Q469" s="4">
        <v>1.5300842323830499</v>
      </c>
      <c r="R469" s="4">
        <v>0.38323738758472697</v>
      </c>
      <c r="S469" s="4">
        <v>1.58856681280511</v>
      </c>
      <c r="T469" s="4">
        <v>0.32728122308538099</v>
      </c>
    </row>
    <row r="470" spans="1:20" x14ac:dyDescent="0.2">
      <c r="A470" t="s">
        <v>2045</v>
      </c>
      <c r="B470" s="3" t="s">
        <v>456</v>
      </c>
      <c r="C470" s="3" t="s">
        <v>1704</v>
      </c>
      <c r="D470" s="4">
        <v>0.73164802165204901</v>
      </c>
      <c r="E470" s="4">
        <v>0.29640291497122701</v>
      </c>
      <c r="F470" s="4">
        <v>0.54638837000192098</v>
      </c>
      <c r="G470" s="4">
        <v>5.2592556789917699E-2</v>
      </c>
      <c r="H470" s="4">
        <v>0.52147902673805901</v>
      </c>
      <c r="I470" s="4">
        <v>0.39754751766742702</v>
      </c>
      <c r="J470" s="4">
        <v>0.56020775665126199</v>
      </c>
      <c r="K470" s="4">
        <v>0.45419680299888399</v>
      </c>
      <c r="M470" s="4">
        <v>1.10808377451458</v>
      </c>
      <c r="N470" s="4">
        <v>0.82125985536200696</v>
      </c>
      <c r="O470" s="4">
        <v>0.73448087522049199</v>
      </c>
      <c r="P470" s="4">
        <v>0.54675763875781902</v>
      </c>
      <c r="Q470" s="4">
        <v>1.2070674967161401</v>
      </c>
      <c r="R470" s="4">
        <v>0.84579799136426803</v>
      </c>
      <c r="S470" s="4">
        <v>1.2392966707486299</v>
      </c>
      <c r="T470" s="4">
        <v>0.82554969766907205</v>
      </c>
    </row>
    <row r="471" spans="1:20" x14ac:dyDescent="0.2">
      <c r="A471" t="s">
        <v>1656</v>
      </c>
      <c r="B471" s="3" t="s">
        <v>456</v>
      </c>
      <c r="C471" s="3" t="s">
        <v>829</v>
      </c>
      <c r="D471" s="4">
        <v>0.82868643159597799</v>
      </c>
      <c r="E471" s="4">
        <v>0.18949295281112799</v>
      </c>
      <c r="F471" s="4">
        <v>0.75169247216350799</v>
      </c>
      <c r="G471" s="4">
        <v>5.2952654703615099E-2</v>
      </c>
      <c r="H471" s="4">
        <v>0.89982864692052</v>
      </c>
      <c r="I471" s="4">
        <v>0.85845849140397201</v>
      </c>
      <c r="J471" s="4">
        <v>0.81937811706831698</v>
      </c>
      <c r="K471" s="4">
        <v>0.73558519579938697</v>
      </c>
      <c r="M471" s="4">
        <v>0.79498965513066999</v>
      </c>
      <c r="N471" s="4">
        <v>0.290061202950679</v>
      </c>
      <c r="O471" s="4">
        <v>0.63855327109344895</v>
      </c>
      <c r="P471" s="4">
        <v>3.7058528296428701E-2</v>
      </c>
      <c r="Q471" s="4">
        <v>0.85547156833689297</v>
      </c>
      <c r="R471" s="4">
        <v>0.83813331751250397</v>
      </c>
      <c r="S471" s="4">
        <v>0.75836324365969598</v>
      </c>
      <c r="T471" s="4">
        <v>0.71553069970541805</v>
      </c>
    </row>
    <row r="472" spans="1:20" x14ac:dyDescent="0.2">
      <c r="A472" t="s">
        <v>2603</v>
      </c>
      <c r="B472" s="3" t="s">
        <v>456</v>
      </c>
      <c r="C472" s="3" t="s">
        <v>2604</v>
      </c>
      <c r="D472" s="4">
        <v>1.1769861223714</v>
      </c>
      <c r="E472" s="4">
        <v>0.203438728910421</v>
      </c>
      <c r="F472" s="4">
        <v>1.29391223898297</v>
      </c>
      <c r="G472" s="4">
        <v>5.2994447546771899E-2</v>
      </c>
      <c r="H472" s="4">
        <v>0.82242521486603903</v>
      </c>
      <c r="I472" s="4">
        <v>0.70856309911694304</v>
      </c>
      <c r="J472" s="4">
        <v>0.82733767052089202</v>
      </c>
      <c r="K472" s="4">
        <v>0.72177631426269695</v>
      </c>
      <c r="M472" s="4">
        <v>1.1710193181117099</v>
      </c>
      <c r="N472" s="4">
        <v>0.41835896690303598</v>
      </c>
      <c r="O472" s="4">
        <v>1.3037989666732901</v>
      </c>
      <c r="P472" s="4">
        <v>0.213138886322011</v>
      </c>
      <c r="Q472" s="4">
        <v>0.77772887514316802</v>
      </c>
      <c r="R472" s="4">
        <v>0.712678629599797</v>
      </c>
      <c r="S472" s="4">
        <v>0.84058330331149</v>
      </c>
      <c r="T472" s="4">
        <v>0.80161882201835599</v>
      </c>
    </row>
    <row r="473" spans="1:20" x14ac:dyDescent="0.2">
      <c r="A473" t="s">
        <v>554</v>
      </c>
      <c r="B473" s="3" t="s">
        <v>456</v>
      </c>
      <c r="C473" s="3" t="s">
        <v>403</v>
      </c>
      <c r="D473" s="4">
        <v>0.48141326698460501</v>
      </c>
      <c r="E473" s="4">
        <v>1.83690005661142E-3</v>
      </c>
      <c r="F473" s="4">
        <v>0.63041576360631701</v>
      </c>
      <c r="G473" s="4">
        <v>5.3064382482785E-2</v>
      </c>
      <c r="H473" s="4">
        <v>1.1691336831343699</v>
      </c>
      <c r="I473" s="4">
        <v>0.70920258901496602</v>
      </c>
      <c r="J473" s="4">
        <v>1.1309130897303801</v>
      </c>
      <c r="K473" s="4">
        <v>0.76642300155522802</v>
      </c>
      <c r="M473" s="4">
        <v>0.32366224586819697</v>
      </c>
      <c r="N473" s="4">
        <v>5.5282304544354696E-4</v>
      </c>
      <c r="O473" s="4">
        <v>0.64005686318241795</v>
      </c>
      <c r="P473" s="4">
        <v>0.17893068287274899</v>
      </c>
      <c r="Q473" s="4">
        <v>0.976823299245695</v>
      </c>
      <c r="R473" s="4">
        <v>0.95431548608538597</v>
      </c>
      <c r="S473" s="4">
        <v>0.96018707651483104</v>
      </c>
      <c r="T473" s="4">
        <v>0.92003495481205</v>
      </c>
    </row>
    <row r="474" spans="1:20" x14ac:dyDescent="0.2">
      <c r="A474" t="s">
        <v>1347</v>
      </c>
      <c r="B474" s="3" t="s">
        <v>3023</v>
      </c>
      <c r="C474" s="3" t="s">
        <v>1347</v>
      </c>
      <c r="D474" s="4">
        <v>0.83164658222129295</v>
      </c>
      <c r="E474" s="4">
        <v>0.132548493918697</v>
      </c>
      <c r="F474" s="4">
        <v>0.78726487560040803</v>
      </c>
      <c r="G474" s="4">
        <v>5.3287342454528402E-2</v>
      </c>
      <c r="M474" s="4">
        <v>0.64437121424029797</v>
      </c>
      <c r="N474" s="4">
        <v>1.9481553723290499E-2</v>
      </c>
      <c r="O474" s="4">
        <v>0.52039637735020305</v>
      </c>
      <c r="P474" s="4">
        <v>5.0022655247680898E-4</v>
      </c>
    </row>
    <row r="475" spans="1:20" x14ac:dyDescent="0.2">
      <c r="A475" t="s">
        <v>563</v>
      </c>
      <c r="B475" s="3" t="s">
        <v>456</v>
      </c>
      <c r="C475" s="3" t="s">
        <v>414</v>
      </c>
      <c r="D475" s="4">
        <v>0.44099403843070001</v>
      </c>
      <c r="E475" s="4">
        <v>1.8627629876045899E-2</v>
      </c>
      <c r="F475" s="4">
        <v>0.49516293760920499</v>
      </c>
      <c r="G475" s="4">
        <v>5.3377393685494899E-2</v>
      </c>
      <c r="H475" s="4">
        <v>0.240246206694776</v>
      </c>
      <c r="I475" s="4">
        <v>0.145564381814411</v>
      </c>
      <c r="J475" s="4">
        <v>0.21937144238438899</v>
      </c>
      <c r="K475" s="4">
        <v>0.13324993346584399</v>
      </c>
      <c r="M475" s="4">
        <v>0.10719192544324101</v>
      </c>
      <c r="N475" s="4">
        <v>8.4472362053514095E-5</v>
      </c>
      <c r="O475" s="4">
        <v>0.14000319355719101</v>
      </c>
      <c r="P475" s="4">
        <v>1.3325038342523301E-3</v>
      </c>
      <c r="Q475" s="4">
        <v>0.213707626099471</v>
      </c>
      <c r="R475" s="4">
        <v>0.21412098005845001</v>
      </c>
      <c r="S475" s="4">
        <v>0.170190645442616</v>
      </c>
      <c r="T475" s="4">
        <v>0.174364870884988</v>
      </c>
    </row>
    <row r="476" spans="1:20" x14ac:dyDescent="0.2">
      <c r="A476" t="s">
        <v>895</v>
      </c>
      <c r="B476" s="3" t="s">
        <v>456</v>
      </c>
      <c r="C476" s="3" t="s">
        <v>894</v>
      </c>
      <c r="D476" s="4">
        <v>1.41606746794425</v>
      </c>
      <c r="E476" s="4">
        <v>0.12163517570447401</v>
      </c>
      <c r="F476" s="4">
        <v>1.5285076300639699</v>
      </c>
      <c r="G476" s="4">
        <v>5.3439058839797902E-2</v>
      </c>
      <c r="H476" s="4">
        <v>1.30723150493169</v>
      </c>
      <c r="I476" s="4">
        <v>0.68864069998490696</v>
      </c>
      <c r="J476" s="4">
        <v>1.25686868563606</v>
      </c>
      <c r="K476" s="4">
        <v>0.73216901230671005</v>
      </c>
      <c r="M476" s="4">
        <v>2.0333258820078401</v>
      </c>
      <c r="N476" s="4">
        <v>5.1814298400943003E-2</v>
      </c>
      <c r="O476" s="4">
        <v>2.22163623355994</v>
      </c>
      <c r="P476" s="4">
        <v>2.6588125178446099E-2</v>
      </c>
      <c r="Q476" s="4">
        <v>1.6849494358367201</v>
      </c>
      <c r="R476" s="4">
        <v>0.544920451888806</v>
      </c>
      <c r="S476" s="4">
        <v>1.4644573287043401</v>
      </c>
      <c r="T476" s="4">
        <v>0.66071929837931598</v>
      </c>
    </row>
    <row r="477" spans="1:20" x14ac:dyDescent="0.2">
      <c r="A477" t="s">
        <v>1619</v>
      </c>
      <c r="B477" s="3" t="s">
        <v>456</v>
      </c>
      <c r="C477" s="3" t="s">
        <v>1620</v>
      </c>
      <c r="D477" s="4">
        <v>1.19335221914263</v>
      </c>
      <c r="E477" s="4">
        <v>0.12500177049957001</v>
      </c>
      <c r="F477" s="4">
        <v>1.2559014654710401</v>
      </c>
      <c r="G477" s="4">
        <v>5.3547249007876899E-2</v>
      </c>
      <c r="H477" s="4">
        <v>0.37079613560288099</v>
      </c>
      <c r="I477" s="4">
        <v>0.108667894200059</v>
      </c>
      <c r="J477" s="4">
        <v>0.362940845039399</v>
      </c>
      <c r="K477" s="4">
        <v>0.100733176699234</v>
      </c>
      <c r="M477" s="4">
        <v>1.3184086188819699</v>
      </c>
      <c r="N477" s="4">
        <v>0.118972005120163</v>
      </c>
      <c r="O477" s="4">
        <v>1.4573525489799</v>
      </c>
      <c r="P477" s="4">
        <v>3.8868396438129803E-2</v>
      </c>
      <c r="Q477" s="4">
        <v>0.20671091049756701</v>
      </c>
      <c r="R477" s="4">
        <v>5.74781993363346E-2</v>
      </c>
      <c r="S477" s="4">
        <v>0.216539307569485</v>
      </c>
      <c r="T477" s="4">
        <v>6.6104689779470399E-2</v>
      </c>
    </row>
    <row r="478" spans="1:20" x14ac:dyDescent="0.2">
      <c r="A478" t="s">
        <v>419</v>
      </c>
      <c r="B478" s="3" t="s">
        <v>3023</v>
      </c>
      <c r="C478" s="3" t="s">
        <v>419</v>
      </c>
      <c r="D478" s="4">
        <v>0.85158493290291803</v>
      </c>
      <c r="E478" s="4">
        <v>0.12455992897114899</v>
      </c>
      <c r="F478" s="4">
        <v>0.81031154638412495</v>
      </c>
      <c r="G478" s="4">
        <v>5.4513070876781297E-2</v>
      </c>
      <c r="H478" s="4">
        <v>1.4020823329203</v>
      </c>
      <c r="I478" s="4">
        <v>0.2935138905945</v>
      </c>
      <c r="J478" s="4">
        <v>1.4341792766409001</v>
      </c>
      <c r="K478" s="4">
        <v>0.26806185144257799</v>
      </c>
      <c r="M478" s="4">
        <v>0.73212613744983301</v>
      </c>
      <c r="N478" s="4">
        <v>6.13373542076339E-2</v>
      </c>
      <c r="O478" s="4">
        <v>0.62002952464049199</v>
      </c>
      <c r="P478" s="4">
        <v>1.2124817759159299E-2</v>
      </c>
      <c r="Q478" s="4">
        <v>1.6036343513770599</v>
      </c>
      <c r="R478" s="4">
        <v>0.24515104707187299</v>
      </c>
      <c r="S478" s="4">
        <v>1.66473321321488</v>
      </c>
      <c r="T478" s="4">
        <v>0.209448169420451</v>
      </c>
    </row>
    <row r="479" spans="1:20" x14ac:dyDescent="0.2">
      <c r="A479" t="s">
        <v>2632</v>
      </c>
      <c r="B479" s="3" t="s">
        <v>456</v>
      </c>
      <c r="C479" s="3" t="s">
        <v>2633</v>
      </c>
      <c r="D479" s="4">
        <v>1.1005393158238801</v>
      </c>
      <c r="E479" s="4">
        <v>0.174240393776008</v>
      </c>
      <c r="F479" s="4">
        <v>1.15118051731646</v>
      </c>
      <c r="G479" s="4">
        <v>5.46321756739317E-2</v>
      </c>
      <c r="H479" s="4">
        <v>0.92064378760144705</v>
      </c>
      <c r="I479" s="4">
        <v>0.67757356792312096</v>
      </c>
      <c r="J479" s="4">
        <v>0.91586320097991403</v>
      </c>
      <c r="K479" s="4">
        <v>0.66597396049949398</v>
      </c>
      <c r="M479" s="4">
        <v>1.06939604664731</v>
      </c>
      <c r="N479" s="4">
        <v>0.52300713291367296</v>
      </c>
      <c r="O479" s="4">
        <v>1.1176342973417199</v>
      </c>
      <c r="P479" s="4">
        <v>0.32947210992541598</v>
      </c>
      <c r="Q479" s="4">
        <v>0.82306272611762399</v>
      </c>
      <c r="R479" s="4">
        <v>0.45140599053910102</v>
      </c>
      <c r="S479" s="4">
        <v>0.82857783751317005</v>
      </c>
      <c r="T479" s="4">
        <v>0.48007980482010398</v>
      </c>
    </row>
    <row r="480" spans="1:20" x14ac:dyDescent="0.2">
      <c r="A480" t="s">
        <v>2681</v>
      </c>
      <c r="B480" s="3" t="s">
        <v>3023</v>
      </c>
      <c r="C480" s="3" t="s">
        <v>2681</v>
      </c>
      <c r="D480" s="4">
        <v>0.94552667167846105</v>
      </c>
      <c r="E480" s="4">
        <v>0.62324803280448504</v>
      </c>
      <c r="F480" s="4">
        <v>0.79445171737919396</v>
      </c>
      <c r="G480" s="4">
        <v>5.4780986621814597E-2</v>
      </c>
      <c r="H480" s="4">
        <v>1.21586241460758</v>
      </c>
      <c r="I480" s="4">
        <v>0.55933178878710699</v>
      </c>
      <c r="J480" s="4">
        <v>1.1855179653208201</v>
      </c>
      <c r="K480" s="4">
        <v>0.61155075152437199</v>
      </c>
      <c r="M480" s="4">
        <v>0.98215122922441001</v>
      </c>
      <c r="N480" s="4">
        <v>0.91689273090981305</v>
      </c>
      <c r="O480" s="4">
        <v>0.72778354562990899</v>
      </c>
      <c r="P480" s="4">
        <v>8.6954244104679404E-2</v>
      </c>
      <c r="Q480" s="4">
        <v>1.4869263233275301</v>
      </c>
      <c r="R480" s="4">
        <v>0.37097282678353599</v>
      </c>
      <c r="S480" s="4">
        <v>1.44431380827523</v>
      </c>
      <c r="T480" s="4">
        <v>0.39903302825498399</v>
      </c>
    </row>
    <row r="481" spans="1:20" x14ac:dyDescent="0.2">
      <c r="A481" t="s">
        <v>1379</v>
      </c>
      <c r="B481" s="3" t="s">
        <v>3023</v>
      </c>
      <c r="C481" s="3" t="s">
        <v>1379</v>
      </c>
      <c r="D481" s="4">
        <v>1.15863506495094</v>
      </c>
      <c r="E481" s="4">
        <v>2.4166597430399901E-2</v>
      </c>
      <c r="F481" s="4">
        <v>1.1414074681994</v>
      </c>
      <c r="G481" s="4">
        <v>5.5002943312899601E-2</v>
      </c>
      <c r="H481" s="4">
        <v>1.37552360957147</v>
      </c>
      <c r="I481" s="4">
        <v>8.2902599426824305E-2</v>
      </c>
      <c r="J481" s="4">
        <v>1.3785306109623301</v>
      </c>
      <c r="K481" s="4">
        <v>7.6853018495658898E-2</v>
      </c>
      <c r="M481" s="4">
        <v>1.3603861954437</v>
      </c>
      <c r="N481" s="4">
        <v>2.6149860445617702E-3</v>
      </c>
      <c r="O481" s="4">
        <v>1.31007425838756</v>
      </c>
      <c r="P481" s="4">
        <v>1.1331837696496301E-2</v>
      </c>
      <c r="Q481" s="4">
        <v>1.31026419747636</v>
      </c>
      <c r="R481" s="4">
        <v>0.248918599464759</v>
      </c>
      <c r="S481" s="4">
        <v>1.3234438263801001</v>
      </c>
      <c r="T481" s="4">
        <v>0.218013472975321</v>
      </c>
    </row>
    <row r="482" spans="1:20" x14ac:dyDescent="0.2">
      <c r="A482" t="s">
        <v>2357</v>
      </c>
      <c r="B482" s="3" t="s">
        <v>456</v>
      </c>
      <c r="C482" s="3" t="s">
        <v>2358</v>
      </c>
      <c r="D482" s="4">
        <v>0.72411809071716704</v>
      </c>
      <c r="E482" s="4">
        <v>8.6257112268273206E-2</v>
      </c>
      <c r="F482" s="4">
        <v>0.68434721498365403</v>
      </c>
      <c r="G482" s="4">
        <v>5.5276682548925003E-2</v>
      </c>
      <c r="H482" s="4">
        <v>0.79392198155892602</v>
      </c>
      <c r="I482" s="4">
        <v>0.57449470432291505</v>
      </c>
      <c r="J482" s="4">
        <v>0.75399185013874803</v>
      </c>
      <c r="K482" s="4">
        <v>0.50765151684292498</v>
      </c>
      <c r="M482" s="4">
        <v>0.82726376030571402</v>
      </c>
      <c r="N482" s="4">
        <v>0.48057631960590003</v>
      </c>
      <c r="O482" s="4">
        <v>0.82983671550245297</v>
      </c>
      <c r="P482" s="4">
        <v>0.52125829800979095</v>
      </c>
      <c r="Q482" s="4">
        <v>0.90173161135173596</v>
      </c>
      <c r="R482" s="4">
        <v>0.826622481968875</v>
      </c>
      <c r="S482" s="4">
        <v>0.84999796550192996</v>
      </c>
      <c r="T482" s="4">
        <v>0.740847219757236</v>
      </c>
    </row>
    <row r="483" spans="1:20" x14ac:dyDescent="0.2">
      <c r="A483" t="s">
        <v>1454</v>
      </c>
      <c r="B483" s="3" t="s">
        <v>456</v>
      </c>
      <c r="C483" s="3" t="s">
        <v>1455</v>
      </c>
      <c r="D483" s="4">
        <v>0.48389702693942599</v>
      </c>
      <c r="E483" s="4">
        <v>1.5980486835390401E-2</v>
      </c>
      <c r="F483" s="4">
        <v>0.55898625284486303</v>
      </c>
      <c r="G483" s="4">
        <v>5.5330394310195402E-2</v>
      </c>
      <c r="H483" s="4">
        <v>1.1347398188272599</v>
      </c>
      <c r="I483" s="4">
        <v>0.76269665138747</v>
      </c>
      <c r="J483" s="4">
        <v>1.08288929567925</v>
      </c>
      <c r="K483" s="4">
        <v>0.84299402446983596</v>
      </c>
      <c r="M483" s="4">
        <v>0.242400375989925</v>
      </c>
      <c r="N483" s="4">
        <v>4.4392746573957299E-3</v>
      </c>
      <c r="O483" s="4">
        <v>0.40488457292957197</v>
      </c>
      <c r="P483" s="4">
        <v>6.6742921251298798E-2</v>
      </c>
      <c r="Q483" s="4">
        <v>1.2716803633421201</v>
      </c>
      <c r="R483" s="4">
        <v>0.60486336763769899</v>
      </c>
      <c r="S483" s="4">
        <v>1.19154852734887</v>
      </c>
      <c r="T483" s="4">
        <v>0.69305159953265705</v>
      </c>
    </row>
    <row r="484" spans="1:20" x14ac:dyDescent="0.2">
      <c r="A484" t="s">
        <v>1997</v>
      </c>
      <c r="B484" s="3" t="s">
        <v>456</v>
      </c>
      <c r="C484" s="3" t="s">
        <v>1998</v>
      </c>
      <c r="D484" s="4">
        <v>1.1131214476009099</v>
      </c>
      <c r="E484" s="4">
        <v>0.16541596280877499</v>
      </c>
      <c r="F484" s="4">
        <v>1.1633952603022499</v>
      </c>
      <c r="G484" s="4">
        <v>5.5769083037350099E-2</v>
      </c>
      <c r="H484" s="4">
        <v>0.76200838130974502</v>
      </c>
      <c r="I484" s="4">
        <v>0.33930284878190797</v>
      </c>
      <c r="J484" s="4">
        <v>0.76514305016454498</v>
      </c>
      <c r="K484" s="4">
        <v>0.362000181662196</v>
      </c>
      <c r="M484" s="4">
        <v>1.1470073907527201</v>
      </c>
      <c r="N484" s="4">
        <v>0.24970694401905499</v>
      </c>
      <c r="O484" s="4">
        <v>1.19960303057926</v>
      </c>
      <c r="P484" s="4">
        <v>0.14954931889075801</v>
      </c>
      <c r="Q484" s="4">
        <v>0.67661085674329502</v>
      </c>
      <c r="R484" s="4">
        <v>0.28744572811005198</v>
      </c>
      <c r="S484" s="4">
        <v>0.71364551579749103</v>
      </c>
      <c r="T484" s="4">
        <v>0.37188809952246499</v>
      </c>
    </row>
    <row r="485" spans="1:20" x14ac:dyDescent="0.2">
      <c r="A485" t="s">
        <v>2279</v>
      </c>
      <c r="B485" s="3" t="s">
        <v>456</v>
      </c>
      <c r="C485" s="3" t="s">
        <v>295</v>
      </c>
      <c r="D485" s="4">
        <v>0.79019626797618503</v>
      </c>
      <c r="E485" s="4">
        <v>6.6787901524614807E-2</v>
      </c>
      <c r="F485" s="4">
        <v>0.77437540399656302</v>
      </c>
      <c r="G485" s="4">
        <v>5.6613334617361503E-2</v>
      </c>
      <c r="H485" s="4">
        <v>0.820354471723162</v>
      </c>
      <c r="I485" s="4">
        <v>0.55937201556800198</v>
      </c>
      <c r="J485" s="4">
        <v>0.79058336120318395</v>
      </c>
      <c r="K485" s="4">
        <v>0.50148409532238403</v>
      </c>
      <c r="M485" s="4">
        <v>0.73100437613801705</v>
      </c>
      <c r="N485" s="4">
        <v>0.11181046583259401</v>
      </c>
      <c r="O485" s="4">
        <v>0.68437597379250503</v>
      </c>
      <c r="P485" s="4">
        <v>7.1227694502837002E-2</v>
      </c>
      <c r="Q485" s="4">
        <v>0.99644537292652002</v>
      </c>
      <c r="R485" s="4">
        <v>0.99382380459191999</v>
      </c>
      <c r="S485" s="4">
        <v>0.99013413643259496</v>
      </c>
      <c r="T485" s="4">
        <v>0.98380963441965097</v>
      </c>
    </row>
    <row r="486" spans="1:20" x14ac:dyDescent="0.2">
      <c r="A486" t="s">
        <v>1434</v>
      </c>
      <c r="B486" s="3" t="s">
        <v>456</v>
      </c>
      <c r="C486" s="3" t="s">
        <v>1435</v>
      </c>
      <c r="D486" s="4">
        <v>0.47379213087204702</v>
      </c>
      <c r="E486" s="4">
        <v>9.5602553052128794E-3</v>
      </c>
      <c r="F486" s="4">
        <v>0.57419481687642104</v>
      </c>
      <c r="G486" s="4">
        <v>5.76195953074208E-2</v>
      </c>
      <c r="H486" s="4">
        <v>0.49576417364138398</v>
      </c>
      <c r="I486" s="4">
        <v>0.27301959869606701</v>
      </c>
      <c r="J486" s="4">
        <v>0.463479084874793</v>
      </c>
      <c r="K486" s="4">
        <v>0.241410005640319</v>
      </c>
      <c r="M486" s="4">
        <v>0.34026746553582699</v>
      </c>
      <c r="N486" s="4">
        <v>1.7363758951292201E-2</v>
      </c>
      <c r="O486" s="4">
        <v>0.539167167139182</v>
      </c>
      <c r="P486" s="4">
        <v>0.19117281982893899</v>
      </c>
      <c r="Q486" s="4">
        <v>0.45039220441599798</v>
      </c>
      <c r="R486" s="4">
        <v>0.33845756395282001</v>
      </c>
      <c r="S486" s="4">
        <v>0.40823524463220401</v>
      </c>
      <c r="T486" s="4">
        <v>0.29308147156702402</v>
      </c>
    </row>
    <row r="487" spans="1:20" x14ac:dyDescent="0.2">
      <c r="A487" t="s">
        <v>1922</v>
      </c>
      <c r="B487" s="3" t="s">
        <v>456</v>
      </c>
      <c r="C487" s="3" t="s">
        <v>1923</v>
      </c>
      <c r="D487" s="4">
        <v>1.42000803587118</v>
      </c>
      <c r="E487" s="4">
        <v>8.8429619144481206E-2</v>
      </c>
      <c r="F487" s="4">
        <v>1.49713555991553</v>
      </c>
      <c r="G487" s="4">
        <v>5.8055188544210101E-2</v>
      </c>
      <c r="H487" s="4">
        <v>0.44723361485073199</v>
      </c>
      <c r="I487" s="4">
        <v>0.32463139167865801</v>
      </c>
      <c r="J487" s="4">
        <v>0.43897159635423599</v>
      </c>
      <c r="K487" s="4">
        <v>0.32421263137537898</v>
      </c>
      <c r="M487" s="4">
        <v>1.6796740567955299</v>
      </c>
      <c r="N487" s="4">
        <v>0.10434829608198699</v>
      </c>
      <c r="O487" s="4">
        <v>1.7548305638399599</v>
      </c>
      <c r="P487" s="4">
        <v>8.9030436475143304E-2</v>
      </c>
      <c r="Q487" s="4">
        <v>0.28479071598372002</v>
      </c>
      <c r="R487" s="4">
        <v>0.25633600261259998</v>
      </c>
      <c r="S487" s="4">
        <v>0.32064331658065998</v>
      </c>
      <c r="T487" s="4">
        <v>0.30892139181953998</v>
      </c>
    </row>
    <row r="488" spans="1:20" x14ac:dyDescent="0.2">
      <c r="A488" t="s">
        <v>1241</v>
      </c>
      <c r="B488" s="3" t="s">
        <v>456</v>
      </c>
      <c r="C488" s="3" t="s">
        <v>402</v>
      </c>
      <c r="D488" s="4">
        <v>0.78444412964379995</v>
      </c>
      <c r="E488" s="4">
        <v>5.6325301267704797E-3</v>
      </c>
      <c r="F488" s="4">
        <v>0.84570813114919796</v>
      </c>
      <c r="G488" s="4">
        <v>5.8440555070788297E-2</v>
      </c>
      <c r="H488" s="4">
        <v>0.85591629832940297</v>
      </c>
      <c r="I488" s="4">
        <v>0.59207662929400595</v>
      </c>
      <c r="J488" s="4">
        <v>0.82847530778504097</v>
      </c>
      <c r="K488" s="4">
        <v>0.51589658153755402</v>
      </c>
      <c r="M488" s="4">
        <v>0.62076729850516199</v>
      </c>
      <c r="N488" s="4">
        <v>5.7527473099652001E-4</v>
      </c>
      <c r="O488" s="4">
        <v>0.75092779604196302</v>
      </c>
      <c r="P488" s="4">
        <v>3.84739461124518E-2</v>
      </c>
      <c r="Q488" s="4">
        <v>0.85963737789699901</v>
      </c>
      <c r="R488" s="4">
        <v>0.683777894904947</v>
      </c>
      <c r="S488" s="4">
        <v>0.82905032103190202</v>
      </c>
      <c r="T488" s="4">
        <v>0.61301781243321496</v>
      </c>
    </row>
    <row r="489" spans="1:20" x14ac:dyDescent="0.2">
      <c r="A489" t="s">
        <v>2403</v>
      </c>
      <c r="B489" s="3" t="s">
        <v>456</v>
      </c>
      <c r="C489" s="3" t="s">
        <v>2404</v>
      </c>
      <c r="D489" s="4">
        <v>1.1888417602768799</v>
      </c>
      <c r="E489" s="4">
        <v>0.21631248143979501</v>
      </c>
      <c r="F489" s="4">
        <v>1.3140123767854099</v>
      </c>
      <c r="G489" s="4">
        <v>5.8782382727734499E-2</v>
      </c>
      <c r="H489" s="4">
        <v>0.54815822120129498</v>
      </c>
      <c r="I489" s="4">
        <v>0.39653920266942899</v>
      </c>
      <c r="J489" s="4">
        <v>0.60208650029467303</v>
      </c>
      <c r="K489" s="4">
        <v>0.47771335488411099</v>
      </c>
      <c r="M489" s="4">
        <v>1.21891151559122</v>
      </c>
      <c r="N489" s="4">
        <v>0.35904750366334698</v>
      </c>
      <c r="O489" s="4">
        <v>1.4627860835239901</v>
      </c>
      <c r="P489" s="4">
        <v>9.9044554314316802E-2</v>
      </c>
      <c r="Q489" s="4">
        <v>0.36311841730196298</v>
      </c>
      <c r="R489" s="4">
        <v>0.27689991323164398</v>
      </c>
      <c r="S489" s="4">
        <v>0.41827332577619902</v>
      </c>
      <c r="T489" s="4">
        <v>0.35543432697361199</v>
      </c>
    </row>
    <row r="490" spans="1:20" x14ac:dyDescent="0.2">
      <c r="A490" t="s">
        <v>2382</v>
      </c>
      <c r="B490" s="3" t="s">
        <v>456</v>
      </c>
      <c r="C490" s="3" t="s">
        <v>2383</v>
      </c>
      <c r="D490" s="4">
        <v>1.1027239678498</v>
      </c>
      <c r="E490" s="4">
        <v>0.27317708879587899</v>
      </c>
      <c r="F490" s="4">
        <v>1.19215195774766</v>
      </c>
      <c r="G490" s="4">
        <v>5.8936881183687902E-2</v>
      </c>
      <c r="H490" s="4">
        <v>0.66114886746232704</v>
      </c>
      <c r="I490" s="4">
        <v>0.14111448444483199</v>
      </c>
      <c r="J490" s="4">
        <v>0.65820007507511402</v>
      </c>
      <c r="K490" s="4">
        <v>0.14709764376561099</v>
      </c>
      <c r="M490" s="4">
        <v>1.06454382156113</v>
      </c>
      <c r="N490" s="4">
        <v>0.63834169389836504</v>
      </c>
      <c r="O490" s="4">
        <v>1.1832806135868501</v>
      </c>
      <c r="P490" s="4">
        <v>0.24750676565910301</v>
      </c>
      <c r="Q490" s="4">
        <v>0.59172579120896995</v>
      </c>
      <c r="R490" s="4">
        <v>0.143618519885861</v>
      </c>
      <c r="S490" s="4">
        <v>0.61278438172667704</v>
      </c>
      <c r="T490" s="4">
        <v>0.182021340406646</v>
      </c>
    </row>
    <row r="491" spans="1:20" x14ac:dyDescent="0.2">
      <c r="A491" t="s">
        <v>320</v>
      </c>
      <c r="B491" s="3" t="s">
        <v>3023</v>
      </c>
      <c r="C491" s="3" t="s">
        <v>320</v>
      </c>
      <c r="D491" s="4">
        <v>0.74933985509703105</v>
      </c>
      <c r="E491" s="4">
        <v>3.9470690105254301E-2</v>
      </c>
      <c r="F491" s="4">
        <v>0.76111364958707906</v>
      </c>
      <c r="G491" s="4">
        <v>5.9096493257565497E-2</v>
      </c>
      <c r="M491" s="4">
        <v>0.55479483551528397</v>
      </c>
      <c r="N491" s="4">
        <v>7.7897545046787297E-3</v>
      </c>
      <c r="O491" s="4">
        <v>0.57594310407277904</v>
      </c>
      <c r="P491" s="4">
        <v>2.2800702770869499E-2</v>
      </c>
    </row>
    <row r="492" spans="1:20" x14ac:dyDescent="0.2">
      <c r="A492" t="s">
        <v>697</v>
      </c>
      <c r="B492" s="3" t="s">
        <v>456</v>
      </c>
      <c r="C492" s="3" t="s">
        <v>696</v>
      </c>
      <c r="D492" s="4">
        <v>0.74794306290565404</v>
      </c>
      <c r="E492" s="4">
        <v>6.6448511583556705E-2</v>
      </c>
      <c r="F492" s="4">
        <v>0.73582814020820797</v>
      </c>
      <c r="G492" s="4">
        <v>6.0046975616772302E-2</v>
      </c>
      <c r="H492" s="4">
        <v>0.96237094117391797</v>
      </c>
      <c r="I492" s="4">
        <v>0.89783214686689605</v>
      </c>
      <c r="J492" s="4">
        <v>0.939370779697976</v>
      </c>
      <c r="K492" s="4">
        <v>0.83927816954980605</v>
      </c>
      <c r="M492" s="4">
        <v>0.70139853572461996</v>
      </c>
      <c r="N492" s="4">
        <v>0.16383275335014699</v>
      </c>
      <c r="O492" s="4">
        <v>0.71708650035827703</v>
      </c>
      <c r="P492" s="4">
        <v>0.21290387892212601</v>
      </c>
      <c r="Q492" s="4">
        <v>0.99183071013364399</v>
      </c>
      <c r="R492" s="4">
        <v>0.98214048035858303</v>
      </c>
      <c r="S492" s="4">
        <v>0.94972317595030498</v>
      </c>
      <c r="T492" s="4">
        <v>0.89305449936844805</v>
      </c>
    </row>
    <row r="493" spans="1:20" x14ac:dyDescent="0.2">
      <c r="A493" t="s">
        <v>1685</v>
      </c>
      <c r="B493" s="3" t="s">
        <v>3023</v>
      </c>
      <c r="C493" s="3" t="s">
        <v>1685</v>
      </c>
      <c r="D493" s="4">
        <v>0.87941156032247703</v>
      </c>
      <c r="E493" s="4">
        <v>0.34624010687275403</v>
      </c>
      <c r="F493" s="4">
        <v>0.76880530399555802</v>
      </c>
      <c r="G493" s="4">
        <v>6.0089561705503697E-2</v>
      </c>
      <c r="M493" s="4">
        <v>0.88194567916103594</v>
      </c>
      <c r="N493" s="4">
        <v>0.540656654698218</v>
      </c>
      <c r="O493" s="4">
        <v>0.60556249554324004</v>
      </c>
      <c r="P493" s="4">
        <v>1.42933391864989E-2</v>
      </c>
    </row>
    <row r="494" spans="1:20" x14ac:dyDescent="0.2">
      <c r="A494" t="s">
        <v>1081</v>
      </c>
      <c r="B494" s="3" t="s">
        <v>456</v>
      </c>
      <c r="C494" s="3" t="s">
        <v>110</v>
      </c>
      <c r="D494" s="4">
        <v>0.500668958201817</v>
      </c>
      <c r="E494" s="4">
        <v>1.40668374490332E-2</v>
      </c>
      <c r="F494" s="4">
        <v>0.59921346261375197</v>
      </c>
      <c r="G494" s="4">
        <v>6.1232021274368803E-2</v>
      </c>
      <c r="H494" s="4">
        <v>2.0770621605081301</v>
      </c>
      <c r="I494" s="4">
        <v>1.7406410332725799E-2</v>
      </c>
      <c r="J494" s="4">
        <v>2.0050027386465401</v>
      </c>
      <c r="K494" s="4">
        <v>2.7652869604591901E-2</v>
      </c>
      <c r="M494" s="4">
        <v>0.15196507712719501</v>
      </c>
      <c r="N494" s="4">
        <v>1.2710612006672001E-4</v>
      </c>
      <c r="O494" s="4">
        <v>0.19280724688773901</v>
      </c>
      <c r="P494" s="4">
        <v>1.7567177901875301E-3</v>
      </c>
      <c r="Q494" s="4">
        <v>2.2915987627218901</v>
      </c>
      <c r="R494" s="4">
        <v>6.4684931403253803E-3</v>
      </c>
      <c r="S494" s="4">
        <v>2.2782983109261701</v>
      </c>
      <c r="T494" s="4">
        <v>1.12135470778104E-2</v>
      </c>
    </row>
    <row r="495" spans="1:20" x14ac:dyDescent="0.2">
      <c r="A495" t="s">
        <v>1422</v>
      </c>
      <c r="B495" s="3" t="s">
        <v>3023</v>
      </c>
      <c r="C495" s="3" t="s">
        <v>1422</v>
      </c>
      <c r="D495" s="4">
        <v>1.2153336606188401</v>
      </c>
      <c r="E495" s="4">
        <v>3.2089266754562397E-2</v>
      </c>
      <c r="F495" s="4">
        <v>1.1938198194688701</v>
      </c>
      <c r="G495" s="4">
        <v>6.1386795184208101E-2</v>
      </c>
      <c r="H495" s="4">
        <v>1.54069413870827</v>
      </c>
      <c r="I495" s="4">
        <v>8.1638714205260102E-2</v>
      </c>
      <c r="J495" s="4">
        <v>1.60635448407801</v>
      </c>
      <c r="K495" s="4">
        <v>5.8375147776982501E-2</v>
      </c>
      <c r="M495" s="4">
        <v>1.44528543246941</v>
      </c>
      <c r="N495" s="4">
        <v>8.4536787638144397E-3</v>
      </c>
      <c r="O495" s="4">
        <v>1.3309758176437401</v>
      </c>
      <c r="P495" s="4">
        <v>6.3667769420314296E-2</v>
      </c>
      <c r="Q495" s="4">
        <v>1.5042055118456801</v>
      </c>
      <c r="R495" s="4">
        <v>0.19558263737464501</v>
      </c>
      <c r="S495" s="4">
        <v>1.5868525991351701</v>
      </c>
      <c r="T495" s="4">
        <v>0.145943622367943</v>
      </c>
    </row>
    <row r="496" spans="1:20" x14ac:dyDescent="0.2">
      <c r="A496" t="s">
        <v>844</v>
      </c>
      <c r="B496" s="3" t="s">
        <v>456</v>
      </c>
      <c r="C496" s="3" t="s">
        <v>843</v>
      </c>
      <c r="D496" s="4">
        <v>1.20012668327406</v>
      </c>
      <c r="E496" s="4">
        <v>0.23169539247017101</v>
      </c>
      <c r="F496" s="4">
        <v>1.32927156138072</v>
      </c>
      <c r="G496" s="4">
        <v>6.1495018484543897E-2</v>
      </c>
      <c r="H496" s="4">
        <v>0.90745001493275201</v>
      </c>
      <c r="I496" s="4">
        <v>0.79886990584762896</v>
      </c>
      <c r="J496" s="4">
        <v>0.89590929562903499</v>
      </c>
      <c r="K496" s="4">
        <v>0.781471228330616</v>
      </c>
      <c r="M496" s="4">
        <v>1.03438079404258</v>
      </c>
      <c r="N496" s="4">
        <v>0.90238957083313998</v>
      </c>
      <c r="O496" s="4">
        <v>1.3144631188307001</v>
      </c>
      <c r="P496" s="4">
        <v>0.31121447608369202</v>
      </c>
      <c r="Q496" s="4">
        <v>0.99023479062715603</v>
      </c>
      <c r="R496" s="4">
        <v>0.98140565029410398</v>
      </c>
      <c r="S496" s="4">
        <v>1.0350490155011101</v>
      </c>
      <c r="T496" s="4">
        <v>0.93958595177864002</v>
      </c>
    </row>
    <row r="497" spans="1:20" x14ac:dyDescent="0.2">
      <c r="A497" t="s">
        <v>1436</v>
      </c>
      <c r="B497" s="3" t="s">
        <v>456</v>
      </c>
      <c r="C497" s="3" t="s">
        <v>1437</v>
      </c>
      <c r="D497" s="4">
        <v>0.70585885016793803</v>
      </c>
      <c r="E497" s="4">
        <v>3.6234715934583703E-2</v>
      </c>
      <c r="F497" s="4">
        <v>0.72250875005544202</v>
      </c>
      <c r="G497" s="4">
        <v>6.1874884650394701E-2</v>
      </c>
      <c r="H497" s="4">
        <v>0.38691513000125799</v>
      </c>
      <c r="I497" s="4">
        <v>3.2713288459409601E-2</v>
      </c>
      <c r="J497" s="4">
        <v>0.38185312479024602</v>
      </c>
      <c r="K497" s="4">
        <v>3.3356462415467698E-2</v>
      </c>
      <c r="M497" s="4">
        <v>0.48748202762758103</v>
      </c>
      <c r="N497" s="4">
        <v>1.0557997403411799E-3</v>
      </c>
      <c r="O497" s="4">
        <v>0.54857407919897505</v>
      </c>
      <c r="P497" s="4">
        <v>1.16395628085836E-2</v>
      </c>
      <c r="Q497" s="4">
        <v>0.46155668101506903</v>
      </c>
      <c r="R497" s="4">
        <v>0.17808956407181101</v>
      </c>
      <c r="S497" s="4">
        <v>0.43674796536895999</v>
      </c>
      <c r="T497" s="4">
        <v>0.153816791731305</v>
      </c>
    </row>
    <row r="498" spans="1:20" x14ac:dyDescent="0.2">
      <c r="A498" t="s">
        <v>1705</v>
      </c>
      <c r="B498" s="3" t="s">
        <v>456</v>
      </c>
      <c r="C498" s="3" t="s">
        <v>1706</v>
      </c>
      <c r="D498" s="4">
        <v>1.1690401857897901</v>
      </c>
      <c r="E498" s="4">
        <v>0.28191463858187499</v>
      </c>
      <c r="F498" s="4">
        <v>1.2983746617762499</v>
      </c>
      <c r="G498" s="4">
        <v>6.3139025365074902E-2</v>
      </c>
      <c r="H498" s="4">
        <v>0.68828552210041605</v>
      </c>
      <c r="I498" s="4">
        <v>0.66189597748300499</v>
      </c>
      <c r="J498" s="4">
        <v>0.73109688277102303</v>
      </c>
      <c r="K498" s="4">
        <v>0.69130596921057497</v>
      </c>
      <c r="M498" s="4">
        <v>1.29510575815037</v>
      </c>
      <c r="N498" s="4">
        <v>0.60226538397710305</v>
      </c>
      <c r="O498" s="4">
        <v>2.4381293414498901</v>
      </c>
      <c r="P498" s="4">
        <v>7.4672468936454697E-2</v>
      </c>
      <c r="Q498" s="4">
        <v>0.56778333803166503</v>
      </c>
      <c r="R498" s="4">
        <v>0.637602039366438</v>
      </c>
      <c r="S498" s="4">
        <v>0.65587156592377804</v>
      </c>
      <c r="T498" s="4">
        <v>0.68383697202056104</v>
      </c>
    </row>
    <row r="499" spans="1:20" x14ac:dyDescent="0.2">
      <c r="A499" t="s">
        <v>2341</v>
      </c>
      <c r="B499" s="3" t="s">
        <v>456</v>
      </c>
      <c r="C499" s="3" t="s">
        <v>2342</v>
      </c>
      <c r="D499" s="4">
        <v>1.20489252054845</v>
      </c>
      <c r="E499" s="4">
        <v>8.5385528750345996E-2</v>
      </c>
      <c r="F499" s="4">
        <v>1.2245124819375</v>
      </c>
      <c r="G499" s="4">
        <v>6.33923274272023E-2</v>
      </c>
      <c r="H499" s="4">
        <v>1.7676280308371799</v>
      </c>
      <c r="I499" s="4">
        <v>7.7213472387079804E-2</v>
      </c>
      <c r="J499" s="4">
        <v>1.7193637374909101</v>
      </c>
      <c r="K499" s="4">
        <v>9.8721164853563803E-2</v>
      </c>
      <c r="M499" s="4">
        <v>1.05579171078992</v>
      </c>
      <c r="N499" s="4">
        <v>0.80879709586559301</v>
      </c>
      <c r="O499" s="4">
        <v>1.1087285247768801</v>
      </c>
      <c r="P499" s="4">
        <v>0.63225688869831298</v>
      </c>
      <c r="Q499" s="4">
        <v>2.20745292892029</v>
      </c>
      <c r="R499" s="4">
        <v>5.9121785376831503E-3</v>
      </c>
      <c r="S499" s="4">
        <v>2.1825477777962501</v>
      </c>
      <c r="T499" s="4">
        <v>9.7525964186678908E-3</v>
      </c>
    </row>
    <row r="500" spans="1:20" x14ac:dyDescent="0.2">
      <c r="A500" t="s">
        <v>1090</v>
      </c>
      <c r="B500" s="3" t="s">
        <v>456</v>
      </c>
      <c r="C500" s="3" t="s">
        <v>339</v>
      </c>
      <c r="D500" s="4">
        <v>0.49163227800335202</v>
      </c>
      <c r="E500" s="4">
        <v>7.7673767155374204E-3</v>
      </c>
      <c r="F500" s="4">
        <v>0.61845510218924304</v>
      </c>
      <c r="G500" s="4">
        <v>6.3547330722635895E-2</v>
      </c>
      <c r="H500" s="4">
        <v>0.81240599997073304</v>
      </c>
      <c r="I500" s="4">
        <v>0.73370541204497597</v>
      </c>
      <c r="J500" s="4">
        <v>0.81803550307001005</v>
      </c>
      <c r="K500" s="4">
        <v>0.74349579389411402</v>
      </c>
      <c r="M500" s="4">
        <v>6.8186156670573206E-2</v>
      </c>
      <c r="N500" s="4">
        <v>6.3346754327606698E-6</v>
      </c>
      <c r="O500" s="4">
        <v>0.15918647826600299</v>
      </c>
      <c r="P500" s="4">
        <v>1.21297497919028E-3</v>
      </c>
      <c r="Q500" s="4">
        <v>0.81726798591858096</v>
      </c>
      <c r="R500" s="4">
        <v>0.79300062700936702</v>
      </c>
      <c r="S500" s="4">
        <v>0.89713983444988299</v>
      </c>
      <c r="T500" s="4">
        <v>0.88915948725425298</v>
      </c>
    </row>
    <row r="501" spans="1:20" x14ac:dyDescent="0.2">
      <c r="A501" t="s">
        <v>2239</v>
      </c>
      <c r="B501" s="3" t="s">
        <v>456</v>
      </c>
      <c r="C501" s="3" t="s">
        <v>2240</v>
      </c>
      <c r="D501" s="4">
        <v>1.14868271226006</v>
      </c>
      <c r="E501" s="4">
        <v>0.219421879054811</v>
      </c>
      <c r="F501" s="4">
        <v>1.23961808048843</v>
      </c>
      <c r="G501" s="4">
        <v>6.3644025789536096E-2</v>
      </c>
      <c r="H501" s="4">
        <v>0.32412714398629699</v>
      </c>
      <c r="I501" s="4">
        <v>5.2986092722347097E-2</v>
      </c>
      <c r="J501" s="4">
        <v>0.32338559074188</v>
      </c>
      <c r="K501" s="4">
        <v>5.4314570103197499E-2</v>
      </c>
      <c r="M501" s="4">
        <v>1.1626951297860899</v>
      </c>
      <c r="N501" s="4">
        <v>0.38494467765428703</v>
      </c>
      <c r="O501" s="4">
        <v>1.2674167586841401</v>
      </c>
      <c r="P501" s="4">
        <v>0.20387845749418201</v>
      </c>
      <c r="Q501" s="4">
        <v>0.173772767673673</v>
      </c>
      <c r="R501" s="4">
        <v>1.7397556710064099E-2</v>
      </c>
      <c r="S501" s="4">
        <v>0.17844855558497</v>
      </c>
      <c r="T501" s="4">
        <v>1.9960967444082999E-2</v>
      </c>
    </row>
    <row r="502" spans="1:20" x14ac:dyDescent="0.2">
      <c r="A502" t="s">
        <v>1487</v>
      </c>
      <c r="B502" s="3" t="s">
        <v>456</v>
      </c>
      <c r="C502" s="3" t="s">
        <v>1488</v>
      </c>
      <c r="D502" s="4">
        <v>1.15518672691591</v>
      </c>
      <c r="E502" s="4">
        <v>4.6465172469753201E-2</v>
      </c>
      <c r="F502" s="4">
        <v>1.1472428868647899</v>
      </c>
      <c r="G502" s="4">
        <v>6.3750084806521903E-2</v>
      </c>
      <c r="H502" s="4">
        <v>1.47903009020585</v>
      </c>
      <c r="I502" s="4">
        <v>0.35930401224810699</v>
      </c>
      <c r="J502" s="4">
        <v>1.4348620967646999</v>
      </c>
      <c r="K502" s="4">
        <v>0.40464426594680702</v>
      </c>
      <c r="M502" s="4">
        <v>1.3592097435810899</v>
      </c>
      <c r="N502" s="4">
        <v>1.00350132051829E-3</v>
      </c>
      <c r="O502" s="4">
        <v>1.3320656429200901</v>
      </c>
      <c r="P502" s="4">
        <v>4.5436577575381897E-3</v>
      </c>
      <c r="Q502" s="4">
        <v>1.4362997815698</v>
      </c>
      <c r="R502" s="4">
        <v>0.52018069660972699</v>
      </c>
      <c r="S502" s="4">
        <v>1.38876548655541</v>
      </c>
      <c r="T502" s="4">
        <v>0.56065936868577504</v>
      </c>
    </row>
    <row r="503" spans="1:20" x14ac:dyDescent="0.2">
      <c r="A503" t="s">
        <v>2766</v>
      </c>
      <c r="B503" s="3" t="s">
        <v>456</v>
      </c>
      <c r="C503" s="3" t="s">
        <v>2767</v>
      </c>
      <c r="D503" s="4">
        <v>1.1963413267123899</v>
      </c>
      <c r="E503" s="4">
        <v>0.26162768530716701</v>
      </c>
      <c r="F503" s="4">
        <v>1.3500141803919401</v>
      </c>
      <c r="G503" s="4">
        <v>6.4532643101099796E-2</v>
      </c>
      <c r="H503" s="4">
        <v>2.5539672491977199</v>
      </c>
      <c r="I503" s="4">
        <v>9.9267839411401396E-3</v>
      </c>
      <c r="J503" s="4">
        <v>2.61690111755285</v>
      </c>
      <c r="K503" s="4">
        <v>8.5524251129793401E-3</v>
      </c>
      <c r="M503" s="4">
        <v>1.2291460640382199</v>
      </c>
      <c r="N503" s="4">
        <v>0.43512631301666099</v>
      </c>
      <c r="O503" s="4">
        <v>1.34178111392773</v>
      </c>
      <c r="P503" s="4">
        <v>0.27606741726738898</v>
      </c>
      <c r="Q503" s="4">
        <v>2.3075389368346402</v>
      </c>
      <c r="R503" s="4">
        <v>7.8281561338624406E-2</v>
      </c>
      <c r="S503" s="4">
        <v>2.35772758298</v>
      </c>
      <c r="T503" s="4">
        <v>7.3011423746009302E-2</v>
      </c>
    </row>
    <row r="504" spans="1:20" x14ac:dyDescent="0.2">
      <c r="A504" t="s">
        <v>2267</v>
      </c>
      <c r="B504" s="3" t="s">
        <v>456</v>
      </c>
      <c r="C504" s="3" t="s">
        <v>2268</v>
      </c>
      <c r="D504" s="4">
        <v>0.76637263789066301</v>
      </c>
      <c r="E504" s="4">
        <v>0.183455985084402</v>
      </c>
      <c r="F504" s="4">
        <v>0.68120013224713005</v>
      </c>
      <c r="G504" s="4">
        <v>6.45417974117376E-2</v>
      </c>
      <c r="H504" s="4">
        <v>1.8851568069100899</v>
      </c>
      <c r="I504" s="4">
        <v>0.17319295001320001</v>
      </c>
      <c r="J504" s="4">
        <v>2.2743272210501302</v>
      </c>
      <c r="K504" s="4">
        <v>0.120351374623718</v>
      </c>
      <c r="M504" s="4">
        <v>0.87892766463606897</v>
      </c>
      <c r="N504" s="4">
        <v>0.70360993373884895</v>
      </c>
      <c r="O504" s="4">
        <v>0.65571042933099399</v>
      </c>
      <c r="P504" s="4">
        <v>0.250177605286447</v>
      </c>
      <c r="Q504" s="4">
        <v>1.9855749150086699</v>
      </c>
      <c r="R504" s="4">
        <v>0.262987793345899</v>
      </c>
      <c r="S504" s="4">
        <v>2.5219768780432301</v>
      </c>
      <c r="T504" s="4">
        <v>0.19619212091521701</v>
      </c>
    </row>
    <row r="505" spans="1:20" x14ac:dyDescent="0.2">
      <c r="A505" t="s">
        <v>1928</v>
      </c>
      <c r="B505" s="3" t="s">
        <v>3023</v>
      </c>
      <c r="C505" s="3" t="s">
        <v>1928</v>
      </c>
      <c r="D505" s="4">
        <v>0.83285086373433403</v>
      </c>
      <c r="E505" s="4">
        <v>4.1347907303553498E-2</v>
      </c>
      <c r="F505" s="4">
        <v>0.84416538752752601</v>
      </c>
      <c r="G505" s="4">
        <v>6.5077485673245103E-2</v>
      </c>
      <c r="M505" s="4">
        <v>0.81359398808925099</v>
      </c>
      <c r="N505" s="4">
        <v>0.13284323595881001</v>
      </c>
      <c r="O505" s="4">
        <v>0.85342510337856203</v>
      </c>
      <c r="P505" s="4">
        <v>0.27015398285985098</v>
      </c>
    </row>
    <row r="506" spans="1:20" x14ac:dyDescent="0.2">
      <c r="A506" t="s">
        <v>1323</v>
      </c>
      <c r="B506" s="3" t="s">
        <v>456</v>
      </c>
      <c r="C506" s="3" t="s">
        <v>1324</v>
      </c>
      <c r="D506" s="4">
        <v>0.53977615848097804</v>
      </c>
      <c r="E506" s="4">
        <v>1.6226521180787601E-2</v>
      </c>
      <c r="F506" s="4">
        <v>0.61609046428334902</v>
      </c>
      <c r="G506" s="4">
        <v>6.6600891640218707E-2</v>
      </c>
      <c r="H506" s="4">
        <v>0.54038140140810498</v>
      </c>
      <c r="I506" s="4">
        <v>0.27643016637440898</v>
      </c>
      <c r="J506" s="4">
        <v>0.59066676598351897</v>
      </c>
      <c r="K506" s="4">
        <v>0.344334565725053</v>
      </c>
      <c r="M506" s="4">
        <v>0.194282704511993</v>
      </c>
      <c r="N506" s="4">
        <v>8.8181564113794101E-4</v>
      </c>
      <c r="O506" s="4">
        <v>0.28326096946169999</v>
      </c>
      <c r="P506" s="4">
        <v>1.4835959383696201E-2</v>
      </c>
      <c r="Q506" s="4">
        <v>0.73445300169620598</v>
      </c>
      <c r="R506" s="4">
        <v>0.60557601152575602</v>
      </c>
      <c r="S506" s="4">
        <v>0.82657750184414602</v>
      </c>
      <c r="T506" s="4">
        <v>0.74585003814766704</v>
      </c>
    </row>
    <row r="507" spans="1:20" x14ac:dyDescent="0.2">
      <c r="A507" t="s">
        <v>1978</v>
      </c>
      <c r="B507" s="3" t="s">
        <v>456</v>
      </c>
      <c r="C507" s="3" t="s">
        <v>1979</v>
      </c>
      <c r="D507" s="4">
        <v>1.0941449094886699</v>
      </c>
      <c r="E507" s="4">
        <v>0.176670584456672</v>
      </c>
      <c r="F507" s="4">
        <v>1.1355411523241099</v>
      </c>
      <c r="G507" s="4">
        <v>6.7287169899461499E-2</v>
      </c>
      <c r="H507" s="4">
        <v>0.80476615847409305</v>
      </c>
      <c r="I507" s="4">
        <v>0.30532306371337897</v>
      </c>
      <c r="J507" s="4">
        <v>0.79737032388317097</v>
      </c>
      <c r="K507" s="4">
        <v>0.29460808094495899</v>
      </c>
      <c r="M507" s="4">
        <v>1.12616150752421</v>
      </c>
      <c r="N507" s="4">
        <v>0.25854368535744998</v>
      </c>
      <c r="O507" s="4">
        <v>1.1668042379000001</v>
      </c>
      <c r="P507" s="4">
        <v>0.176794114999306</v>
      </c>
      <c r="Q507" s="4">
        <v>0.73652084637001003</v>
      </c>
      <c r="R507" s="4">
        <v>0.257471634645209</v>
      </c>
      <c r="S507" s="4">
        <v>0.75346901752714301</v>
      </c>
      <c r="T507" s="4">
        <v>0.30045423190571402</v>
      </c>
    </row>
    <row r="508" spans="1:20" x14ac:dyDescent="0.2">
      <c r="A508" t="s">
        <v>1311</v>
      </c>
      <c r="B508" s="3" t="s">
        <v>3023</v>
      </c>
      <c r="C508" s="3" t="s">
        <v>1311</v>
      </c>
      <c r="D508" s="4">
        <v>0.76560236157684103</v>
      </c>
      <c r="E508" s="4">
        <v>2.49087937959897E-2</v>
      </c>
      <c r="F508" s="4">
        <v>0.800162139958291</v>
      </c>
      <c r="G508" s="4">
        <v>6.7950813055306897E-2</v>
      </c>
      <c r="H508" s="4">
        <v>1.5643799073317799</v>
      </c>
      <c r="I508" s="4">
        <v>7.7312754742084905E-2</v>
      </c>
      <c r="J508" s="4">
        <v>1.5200297792297299</v>
      </c>
      <c r="K508" s="4">
        <v>9.9244831138420697E-2</v>
      </c>
      <c r="M508" s="4">
        <v>0.56025821090285099</v>
      </c>
      <c r="N508" s="4">
        <v>1.5109956492712E-3</v>
      </c>
      <c r="O508" s="4">
        <v>0.604414938485761</v>
      </c>
      <c r="P508" s="4">
        <v>9.1840890432471605E-3</v>
      </c>
      <c r="Q508" s="4">
        <v>1.8241652665363299</v>
      </c>
      <c r="R508" s="4">
        <v>6.0735559679922502E-2</v>
      </c>
      <c r="S508" s="4">
        <v>1.79486211892283</v>
      </c>
      <c r="T508" s="4">
        <v>6.5975328274425399E-2</v>
      </c>
    </row>
    <row r="509" spans="1:20" x14ac:dyDescent="0.2">
      <c r="A509" t="s">
        <v>2013</v>
      </c>
      <c r="B509" s="3" t="s">
        <v>456</v>
      </c>
      <c r="C509" s="3" t="s">
        <v>2014</v>
      </c>
      <c r="D509" s="4">
        <v>1.26608346256522</v>
      </c>
      <c r="E509" s="4">
        <v>8.2022454050994398E-2</v>
      </c>
      <c r="F509" s="4">
        <v>1.2939872425222501</v>
      </c>
      <c r="G509" s="4">
        <v>6.9125777036407099E-2</v>
      </c>
      <c r="H509" s="4">
        <v>0.89935270880665896</v>
      </c>
      <c r="I509" s="4">
        <v>0.85217287849030399</v>
      </c>
      <c r="J509" s="4">
        <v>0.93383594115686996</v>
      </c>
      <c r="K509" s="4">
        <v>0.90532357454742096</v>
      </c>
      <c r="M509" s="4">
        <v>1.34978023206647</v>
      </c>
      <c r="N509" s="4">
        <v>0.130484685642828</v>
      </c>
      <c r="O509" s="4">
        <v>1.2897714640545399</v>
      </c>
      <c r="P509" s="4">
        <v>0.241138888049831</v>
      </c>
      <c r="Q509" s="4">
        <v>0.86747051751112203</v>
      </c>
      <c r="R509" s="4">
        <v>0.84557775375146305</v>
      </c>
      <c r="S509" s="4">
        <v>0.95616102485385501</v>
      </c>
      <c r="T509" s="4">
        <v>0.95160364187006896</v>
      </c>
    </row>
    <row r="510" spans="1:20" x14ac:dyDescent="0.2">
      <c r="A510" t="s">
        <v>2114</v>
      </c>
      <c r="B510" s="3" t="s">
        <v>456</v>
      </c>
      <c r="C510" s="3" t="s">
        <v>2115</v>
      </c>
      <c r="D510" s="4">
        <v>1.08457579531458</v>
      </c>
      <c r="E510" s="4">
        <v>0.182748124215424</v>
      </c>
      <c r="F510" s="4">
        <v>1.1216376370493499</v>
      </c>
      <c r="G510" s="4">
        <v>6.9460235784300398E-2</v>
      </c>
      <c r="H510" s="4">
        <v>0.85012062201381999</v>
      </c>
      <c r="I510" s="4">
        <v>0.342667010580538</v>
      </c>
      <c r="J510" s="4">
        <v>0.84166087348063801</v>
      </c>
      <c r="K510" s="4">
        <v>0.33153826001132097</v>
      </c>
      <c r="M510" s="4">
        <v>1.1035959554817101</v>
      </c>
      <c r="N510" s="4">
        <v>0.28627827117341298</v>
      </c>
      <c r="O510" s="4">
        <v>1.15390063673104</v>
      </c>
      <c r="P510" s="4">
        <v>0.15503199584469801</v>
      </c>
      <c r="Q510" s="4">
        <v>0.80096628471929199</v>
      </c>
      <c r="R510" s="4">
        <v>0.30737386640889303</v>
      </c>
      <c r="S510" s="4">
        <v>0.81415543427095305</v>
      </c>
      <c r="T510" s="4">
        <v>0.36016779542252497</v>
      </c>
    </row>
    <row r="511" spans="1:20" x14ac:dyDescent="0.2">
      <c r="A511" t="s">
        <v>1114</v>
      </c>
      <c r="B511" s="3" t="s">
        <v>456</v>
      </c>
      <c r="C511" s="3" t="s">
        <v>422</v>
      </c>
      <c r="D511" s="4">
        <v>0.74880445029394604</v>
      </c>
      <c r="E511" s="4">
        <v>0.20099289728140399</v>
      </c>
      <c r="F511" s="4">
        <v>0.64545281243052</v>
      </c>
      <c r="G511" s="4">
        <v>6.9472974463057904E-2</v>
      </c>
      <c r="H511" s="4">
        <v>1.3541652941871301</v>
      </c>
      <c r="I511" s="4">
        <v>0.60770476191920098</v>
      </c>
      <c r="J511" s="4">
        <v>1.4743315831830199</v>
      </c>
      <c r="K511" s="4">
        <v>0.51414301453799804</v>
      </c>
      <c r="M511" s="4">
        <v>0.506094925303194</v>
      </c>
      <c r="N511" s="4">
        <v>4.5599566174487398E-2</v>
      </c>
      <c r="O511" s="4">
        <v>0.34961137825781302</v>
      </c>
      <c r="P511" s="4">
        <v>5.3123858286725804E-3</v>
      </c>
      <c r="Q511" s="4">
        <v>1.1523397210794499</v>
      </c>
      <c r="R511" s="4">
        <v>0.84879695106432596</v>
      </c>
      <c r="S511" s="4">
        <v>1.3330858111163999</v>
      </c>
      <c r="T511" s="4">
        <v>0.69952284407859999</v>
      </c>
    </row>
    <row r="512" spans="1:20" x14ac:dyDescent="0.2">
      <c r="A512" t="s">
        <v>1024</v>
      </c>
      <c r="B512" s="3" t="s">
        <v>456</v>
      </c>
      <c r="C512" s="3" t="s">
        <v>421</v>
      </c>
      <c r="D512" s="4">
        <v>1.2525809715759599</v>
      </c>
      <c r="E512" s="4">
        <v>3.8583135997781501E-2</v>
      </c>
      <c r="F512" s="4">
        <v>1.22569644846095</v>
      </c>
      <c r="G512" s="4">
        <v>7.0206209112791407E-2</v>
      </c>
      <c r="H512" s="4">
        <v>0.76625052724581399</v>
      </c>
      <c r="I512" s="4">
        <v>0.36954158768085899</v>
      </c>
      <c r="J512" s="4">
        <v>0.737348627820132</v>
      </c>
      <c r="K512" s="4">
        <v>0.33583018118802999</v>
      </c>
      <c r="M512" s="4">
        <v>1.33864411275914</v>
      </c>
      <c r="N512" s="4">
        <v>6.9754393591223596E-2</v>
      </c>
      <c r="O512" s="4">
        <v>1.40295872303086</v>
      </c>
      <c r="P512" s="4">
        <v>4.5175669344103497E-2</v>
      </c>
      <c r="Q512" s="4">
        <v>0.67718688585987896</v>
      </c>
      <c r="R512" s="4">
        <v>0.32345014333088401</v>
      </c>
      <c r="S512" s="4">
        <v>0.60845192042236795</v>
      </c>
      <c r="T512" s="4">
        <v>0.24799718094346601</v>
      </c>
    </row>
    <row r="513" spans="1:20" x14ac:dyDescent="0.2">
      <c r="A513" t="s">
        <v>1139</v>
      </c>
      <c r="B513" s="3" t="s">
        <v>456</v>
      </c>
      <c r="C513" s="3" t="s">
        <v>385</v>
      </c>
      <c r="D513" s="4">
        <v>0.68728891181674201</v>
      </c>
      <c r="E513" s="4">
        <v>5.23307887554849E-2</v>
      </c>
      <c r="F513" s="4">
        <v>0.69570149754252397</v>
      </c>
      <c r="G513" s="4">
        <v>7.0267285483641403E-2</v>
      </c>
      <c r="H513" s="4">
        <v>0.73300510486576398</v>
      </c>
      <c r="I513" s="4">
        <v>0.59802863253331096</v>
      </c>
      <c r="J513" s="4">
        <v>0.66310290214266798</v>
      </c>
      <c r="K513" s="4">
        <v>0.493680543446544</v>
      </c>
      <c r="M513" s="4">
        <v>0.41900603361148397</v>
      </c>
      <c r="N513" s="4">
        <v>4.2893454179377304E-3</v>
      </c>
      <c r="O513" s="4">
        <v>0.46221128395554201</v>
      </c>
      <c r="P513" s="4">
        <v>1.9153150153118099E-2</v>
      </c>
      <c r="Q513" s="4">
        <v>1.0987114984301301</v>
      </c>
      <c r="R513" s="4">
        <v>0.90179390116056601</v>
      </c>
      <c r="S513" s="4">
        <v>0.935475779868852</v>
      </c>
      <c r="T513" s="4">
        <v>0.93274361124225802</v>
      </c>
    </row>
    <row r="514" spans="1:20" x14ac:dyDescent="0.2">
      <c r="A514" t="s">
        <v>982</v>
      </c>
      <c r="B514" s="3" t="s">
        <v>456</v>
      </c>
      <c r="C514" s="3" t="s">
        <v>981</v>
      </c>
      <c r="D514" s="4">
        <v>0.71900506301071498</v>
      </c>
      <c r="E514" s="4">
        <v>8.5177099504071593E-3</v>
      </c>
      <c r="F514" s="4">
        <v>0.79770224049267302</v>
      </c>
      <c r="G514" s="4">
        <v>7.0320515347927798E-2</v>
      </c>
      <c r="H514" s="4">
        <v>0.32891538017918698</v>
      </c>
      <c r="I514" s="4">
        <v>5.84555194842881E-2</v>
      </c>
      <c r="J514" s="4">
        <v>0.335022437313995</v>
      </c>
      <c r="K514" s="4">
        <v>6.3909988767706399E-2</v>
      </c>
      <c r="M514" s="4">
        <v>0.62286794310862303</v>
      </c>
      <c r="N514" s="4">
        <v>2.5384432105268299E-2</v>
      </c>
      <c r="O514" s="4">
        <v>0.81902807564612201</v>
      </c>
      <c r="P514" s="4">
        <v>0.33145852755891497</v>
      </c>
      <c r="Q514" s="4">
        <v>0.20082802249821499</v>
      </c>
      <c r="R514" s="4">
        <v>5.4643149779487303E-2</v>
      </c>
      <c r="S514" s="4">
        <v>0.211595632092512</v>
      </c>
      <c r="T514" s="4">
        <v>6.2776223797584199E-2</v>
      </c>
    </row>
    <row r="515" spans="1:20" x14ac:dyDescent="0.2">
      <c r="A515" t="s">
        <v>923</v>
      </c>
      <c r="B515" s="3" t="s">
        <v>456</v>
      </c>
      <c r="C515" s="3" t="s">
        <v>922</v>
      </c>
      <c r="D515" s="4">
        <v>0.85392228110514001</v>
      </c>
      <c r="E515" s="4">
        <v>6.58074507330553E-2</v>
      </c>
      <c r="F515" s="4">
        <v>0.85307576642135496</v>
      </c>
      <c r="G515" s="4">
        <v>7.0372495159145801E-2</v>
      </c>
      <c r="H515" s="4">
        <v>0.27448098489510803</v>
      </c>
      <c r="I515" s="4">
        <v>5.4423675701705497E-3</v>
      </c>
      <c r="J515" s="4">
        <v>0.226152468759513</v>
      </c>
      <c r="K515" s="4">
        <v>2.8397702336669102E-3</v>
      </c>
      <c r="M515" s="4">
        <v>0.73139260212049095</v>
      </c>
      <c r="N515" s="4">
        <v>2.0927544925427099E-2</v>
      </c>
      <c r="O515" s="4">
        <v>0.76764824513632701</v>
      </c>
      <c r="P515" s="4">
        <v>5.5517351976134E-2</v>
      </c>
      <c r="Q515" s="4">
        <v>0.19989795374423899</v>
      </c>
      <c r="R515" s="4">
        <v>7.7887575229907803E-3</v>
      </c>
      <c r="S515" s="4">
        <v>0.13312654439750199</v>
      </c>
      <c r="T515" s="4">
        <v>3.3635499299761499E-3</v>
      </c>
    </row>
    <row r="516" spans="1:20" x14ac:dyDescent="0.2">
      <c r="A516" t="s">
        <v>593</v>
      </c>
      <c r="B516" s="3" t="s">
        <v>456</v>
      </c>
      <c r="C516" s="3" t="s">
        <v>592</v>
      </c>
      <c r="D516" s="4">
        <v>0.71510131687696699</v>
      </c>
      <c r="E516" s="4">
        <v>1.51064599419834E-2</v>
      </c>
      <c r="F516" s="4">
        <v>0.75867825427976598</v>
      </c>
      <c r="G516" s="4">
        <v>7.0482550402765895E-2</v>
      </c>
      <c r="H516" s="4">
        <v>0.80735427995554598</v>
      </c>
      <c r="I516" s="4">
        <v>0.58723789513237901</v>
      </c>
      <c r="J516" s="4">
        <v>0.83338996379800001</v>
      </c>
      <c r="K516" s="4">
        <v>0.64725161070009896</v>
      </c>
      <c r="M516" s="4">
        <v>0.45350075991250699</v>
      </c>
      <c r="N516" s="4">
        <v>1.94031215430138E-4</v>
      </c>
      <c r="O516" s="4">
        <v>0.57453404158920895</v>
      </c>
      <c r="P516" s="4">
        <v>2.75331087610261E-2</v>
      </c>
      <c r="Q516" s="4">
        <v>0.86104738291619998</v>
      </c>
      <c r="R516" s="4">
        <v>0.76815159545287404</v>
      </c>
      <c r="S516" s="4">
        <v>0.91430079413902798</v>
      </c>
      <c r="T516" s="4">
        <v>0.862028150863557</v>
      </c>
    </row>
    <row r="517" spans="1:20" x14ac:dyDescent="0.2">
      <c r="A517" t="s">
        <v>1268</v>
      </c>
      <c r="B517" s="3" t="s">
        <v>3023</v>
      </c>
      <c r="C517" s="3" t="s">
        <v>1268</v>
      </c>
      <c r="D517" s="4">
        <v>0.77992011439446995</v>
      </c>
      <c r="E517" s="4">
        <v>4.3626683086170202E-2</v>
      </c>
      <c r="F517" s="4">
        <v>0.80013014830179097</v>
      </c>
      <c r="G517" s="4">
        <v>7.0622318080975202E-2</v>
      </c>
      <c r="H517" s="4">
        <v>1.5817926264600299</v>
      </c>
      <c r="I517" s="4">
        <v>0.292369322711515</v>
      </c>
      <c r="J517" s="4">
        <v>1.5200108383688999</v>
      </c>
      <c r="K517" s="4">
        <v>0.33078727949105002</v>
      </c>
      <c r="M517" s="4">
        <v>0.53370666158869096</v>
      </c>
      <c r="N517" s="4">
        <v>9.3507742512788296E-4</v>
      </c>
      <c r="O517" s="4">
        <v>0.61463830884764203</v>
      </c>
      <c r="P517" s="4">
        <v>1.0503330147968001E-2</v>
      </c>
      <c r="Q517" s="4">
        <v>1.8694954855755199</v>
      </c>
      <c r="R517" s="4">
        <v>0.265936994204508</v>
      </c>
      <c r="S517" s="4">
        <v>1.80413685952724</v>
      </c>
      <c r="T517" s="4">
        <v>0.28315456864600103</v>
      </c>
    </row>
    <row r="518" spans="1:20" x14ac:dyDescent="0.2">
      <c r="A518" t="s">
        <v>1587</v>
      </c>
      <c r="B518" s="3" t="s">
        <v>3023</v>
      </c>
      <c r="C518" s="3" t="s">
        <v>1587</v>
      </c>
      <c r="D518" s="4">
        <v>0.84030217377527305</v>
      </c>
      <c r="E518" s="4">
        <v>9.8409747562792999E-2</v>
      </c>
      <c r="F518" s="4">
        <v>0.82175589808763405</v>
      </c>
      <c r="G518" s="4">
        <v>7.0709864638518902E-2</v>
      </c>
      <c r="M518" s="4">
        <v>0.71696360395943703</v>
      </c>
      <c r="N518" s="4">
        <v>3.1714361045877597E-2</v>
      </c>
      <c r="O518" s="4">
        <v>0.73349630238730701</v>
      </c>
      <c r="P518" s="4">
        <v>5.0762156387356802E-2</v>
      </c>
    </row>
    <row r="519" spans="1:20" x14ac:dyDescent="0.2">
      <c r="A519" t="s">
        <v>2133</v>
      </c>
      <c r="B519" s="3" t="s">
        <v>456</v>
      </c>
      <c r="C519" s="3" t="s">
        <v>2134</v>
      </c>
      <c r="D519" s="4">
        <v>1.10234135535876</v>
      </c>
      <c r="E519" s="4">
        <v>0.23510860654094101</v>
      </c>
      <c r="F519" s="4">
        <v>1.1684300349442001</v>
      </c>
      <c r="G519" s="4">
        <v>7.1156100192614993E-2</v>
      </c>
      <c r="H519" s="4">
        <v>0.82868058535891098</v>
      </c>
      <c r="I519" s="4">
        <v>0.171608008234378</v>
      </c>
      <c r="J519" s="4">
        <v>0.81408347915606705</v>
      </c>
      <c r="K519" s="4">
        <v>0.152622723345442</v>
      </c>
      <c r="M519" s="4">
        <v>1.0734065919381299</v>
      </c>
      <c r="N519" s="4">
        <v>0.55051476979735303</v>
      </c>
      <c r="O519" s="4">
        <v>1.15445592749489</v>
      </c>
      <c r="P519" s="4">
        <v>0.27652069452735201</v>
      </c>
      <c r="Q519" s="4">
        <v>0.78932254373548405</v>
      </c>
      <c r="R519" s="4">
        <v>0.170089060495004</v>
      </c>
      <c r="S519" s="4">
        <v>0.79247463145927</v>
      </c>
      <c r="T519" s="4">
        <v>0.19448913337221299</v>
      </c>
    </row>
    <row r="520" spans="1:20" x14ac:dyDescent="0.2">
      <c r="A520" t="s">
        <v>1169</v>
      </c>
      <c r="B520" s="3" t="s">
        <v>456</v>
      </c>
      <c r="C520" s="3" t="s">
        <v>390</v>
      </c>
      <c r="D520" s="4">
        <v>1.05899103148545</v>
      </c>
      <c r="E520" s="4">
        <v>0.549558793410167</v>
      </c>
      <c r="F520" s="4">
        <v>1.19759177683795</v>
      </c>
      <c r="G520" s="4">
        <v>7.1384871004087594E-2</v>
      </c>
      <c r="H520" s="4">
        <v>0.38348613906930401</v>
      </c>
      <c r="I520" s="4">
        <v>6.61621569852687E-4</v>
      </c>
      <c r="J520" s="4">
        <v>0.360773290952763</v>
      </c>
      <c r="K520" s="4">
        <v>5.1767532346621604E-4</v>
      </c>
      <c r="M520" s="4">
        <v>0.93734062306196198</v>
      </c>
      <c r="N520" s="4">
        <v>0.65604508314581</v>
      </c>
      <c r="O520" s="4">
        <v>1.2390702317531299</v>
      </c>
      <c r="P520" s="4">
        <v>0.15360665790321701</v>
      </c>
      <c r="Q520" s="4">
        <v>0.41484163327485202</v>
      </c>
      <c r="R520" s="4">
        <v>1.25289120181938E-2</v>
      </c>
      <c r="S520" s="4">
        <v>0.37118112086206001</v>
      </c>
      <c r="T520" s="4">
        <v>8.3958882304201905E-3</v>
      </c>
    </row>
    <row r="521" spans="1:20" x14ac:dyDescent="0.2">
      <c r="A521" t="s">
        <v>1955</v>
      </c>
      <c r="B521" s="3" t="s">
        <v>456</v>
      </c>
      <c r="C521" s="3" t="s">
        <v>1956</v>
      </c>
      <c r="D521" s="4">
        <v>1.13356416733018</v>
      </c>
      <c r="E521" s="4">
        <v>0.14065590461424399</v>
      </c>
      <c r="F521" s="4">
        <v>1.1711024181598699</v>
      </c>
      <c r="G521" s="4">
        <v>7.2208462081328195E-2</v>
      </c>
      <c r="H521" s="4">
        <v>0.80301412738421996</v>
      </c>
      <c r="I521" s="4">
        <v>0.38470763168808803</v>
      </c>
      <c r="J521" s="4">
        <v>0.80290333948571802</v>
      </c>
      <c r="K521" s="4">
        <v>0.39074661358545099</v>
      </c>
      <c r="M521" s="4">
        <v>1.1571944863618799</v>
      </c>
      <c r="N521" s="4">
        <v>0.27059514010181801</v>
      </c>
      <c r="O521" s="4">
        <v>1.19627880581643</v>
      </c>
      <c r="P521" s="4">
        <v>0.19835217623357601</v>
      </c>
      <c r="Q521" s="4">
        <v>0.658872013075812</v>
      </c>
      <c r="R521" s="4">
        <v>0.190535786104642</v>
      </c>
      <c r="S521" s="4">
        <v>0.67838524327316096</v>
      </c>
      <c r="T521" s="4">
        <v>0.226868304801224</v>
      </c>
    </row>
    <row r="522" spans="1:20" x14ac:dyDescent="0.2">
      <c r="A522" t="s">
        <v>1339</v>
      </c>
      <c r="B522" s="3" t="s">
        <v>456</v>
      </c>
      <c r="C522" s="3" t="s">
        <v>1340</v>
      </c>
      <c r="D522" s="4">
        <v>0.62225205085342195</v>
      </c>
      <c r="E522" s="4">
        <v>2.5495612036445701E-2</v>
      </c>
      <c r="F522" s="4">
        <v>0.70261972994078903</v>
      </c>
      <c r="G522" s="4">
        <v>7.22478927609254E-2</v>
      </c>
      <c r="H522" s="4">
        <v>0.46028010219687399</v>
      </c>
      <c r="I522" s="4">
        <v>0.36460489070877</v>
      </c>
      <c r="J522" s="4">
        <v>0.51239914981499701</v>
      </c>
      <c r="K522" s="4">
        <v>0.403092666937231</v>
      </c>
      <c r="M522" s="4">
        <v>0.108493082937191</v>
      </c>
      <c r="N522" s="4">
        <v>6.4870271971557797E-6</v>
      </c>
      <c r="O522" s="4">
        <v>0.21475925549949701</v>
      </c>
      <c r="P522" s="4">
        <v>8.5103632072812798E-4</v>
      </c>
      <c r="Q522" s="4">
        <v>0.53913777336372604</v>
      </c>
      <c r="R522" s="4">
        <v>0.53624015466279795</v>
      </c>
      <c r="S522" s="4">
        <v>0.61564603393503703</v>
      </c>
      <c r="T522" s="4">
        <v>0.596916935069146</v>
      </c>
    </row>
    <row r="523" spans="1:20" x14ac:dyDescent="0.2">
      <c r="A523" t="s">
        <v>1239</v>
      </c>
      <c r="B523" s="3" t="s">
        <v>456</v>
      </c>
      <c r="C523" s="3" t="s">
        <v>377</v>
      </c>
      <c r="D523" s="4">
        <v>0.67908265495069098</v>
      </c>
      <c r="E523" s="4">
        <v>8.8286977750793802E-4</v>
      </c>
      <c r="F523" s="4">
        <v>0.80814767334898696</v>
      </c>
      <c r="G523" s="4">
        <v>7.4147260902016801E-2</v>
      </c>
      <c r="H523" s="4">
        <v>0.97469974591959696</v>
      </c>
      <c r="I523" s="4">
        <v>0.937448266933959</v>
      </c>
      <c r="J523" s="4">
        <v>0.94835132635600605</v>
      </c>
      <c r="K523" s="4">
        <v>0.87139850873015001</v>
      </c>
      <c r="M523" s="4">
        <v>0.323756606463943</v>
      </c>
      <c r="N523" s="4">
        <v>9.7669817112816201E-9</v>
      </c>
      <c r="O523" s="4">
        <v>0.493494622773269</v>
      </c>
      <c r="P523" s="4">
        <v>3.9688882741529099E-4</v>
      </c>
      <c r="Q523" s="4">
        <v>0.78621062226048499</v>
      </c>
      <c r="R523" s="4">
        <v>0.56743179726834703</v>
      </c>
      <c r="S523" s="4">
        <v>0.77057458278421997</v>
      </c>
      <c r="T523" s="4">
        <v>0.53427736539370296</v>
      </c>
    </row>
    <row r="524" spans="1:20" x14ac:dyDescent="0.2">
      <c r="A524" t="s">
        <v>2792</v>
      </c>
      <c r="B524" s="3" t="s">
        <v>456</v>
      </c>
      <c r="C524" s="3" t="s">
        <v>2793</v>
      </c>
      <c r="D524" s="4">
        <v>1.1109681083130301</v>
      </c>
      <c r="E524" s="4">
        <v>0.38113975498004199</v>
      </c>
      <c r="F524" s="4">
        <v>1.2488505872776601</v>
      </c>
      <c r="G524" s="4">
        <v>7.4335883637413003E-2</v>
      </c>
      <c r="H524" s="4">
        <v>0.20125673437244199</v>
      </c>
      <c r="I524" s="4">
        <v>3.8535472701884801E-2</v>
      </c>
      <c r="J524" s="4">
        <v>0.21763885819363901</v>
      </c>
      <c r="K524" s="4">
        <v>5.1395652407879099E-2</v>
      </c>
      <c r="M524" s="4">
        <v>1.0890372081427999</v>
      </c>
      <c r="N524" s="4">
        <v>0.65035749385660102</v>
      </c>
      <c r="O524" s="4">
        <v>1.29704474075184</v>
      </c>
      <c r="P524" s="4">
        <v>0.197434208835153</v>
      </c>
      <c r="Q524" s="4">
        <v>0.17430694434407301</v>
      </c>
      <c r="R524" s="4">
        <v>8.4230896346340595E-2</v>
      </c>
      <c r="S524" s="4">
        <v>0.22013599988142099</v>
      </c>
      <c r="T524" s="4">
        <v>0.137432551125204</v>
      </c>
    </row>
    <row r="525" spans="1:20" x14ac:dyDescent="0.2">
      <c r="A525" t="s">
        <v>1824</v>
      </c>
      <c r="B525" s="3" t="s">
        <v>3023</v>
      </c>
      <c r="C525" s="3" t="s">
        <v>1824</v>
      </c>
      <c r="D525" s="4">
        <v>0.84543642742028002</v>
      </c>
      <c r="E525" s="4">
        <v>0.12802648196508701</v>
      </c>
      <c r="F525" s="4">
        <v>0.81452611465902702</v>
      </c>
      <c r="G525" s="4">
        <v>7.4450714260902107E-2</v>
      </c>
      <c r="M525" s="4">
        <v>0.88985007552164497</v>
      </c>
      <c r="N525" s="4">
        <v>0.50871388525560202</v>
      </c>
      <c r="O525" s="4">
        <v>0.89302429187143395</v>
      </c>
      <c r="P525" s="4">
        <v>0.54876061336069104</v>
      </c>
    </row>
    <row r="526" spans="1:20" x14ac:dyDescent="0.2">
      <c r="A526" t="s">
        <v>2033</v>
      </c>
      <c r="B526" s="3" t="s">
        <v>456</v>
      </c>
      <c r="C526" s="3" t="s">
        <v>2034</v>
      </c>
      <c r="D526" s="4">
        <v>1.1458839022026599</v>
      </c>
      <c r="E526" s="4">
        <v>0.10632196894755</v>
      </c>
      <c r="F526" s="4">
        <v>1.16157303543086</v>
      </c>
      <c r="G526" s="4">
        <v>7.5136245009597896E-2</v>
      </c>
      <c r="H526" s="4">
        <v>1.075972778034</v>
      </c>
      <c r="I526" s="4">
        <v>0.77322581810006596</v>
      </c>
      <c r="J526" s="4">
        <v>1.0782152670479399</v>
      </c>
      <c r="K526" s="4">
        <v>0.76802273501250595</v>
      </c>
      <c r="M526" s="4">
        <v>1.26565943738838</v>
      </c>
      <c r="N526" s="4">
        <v>7.20916120149174E-2</v>
      </c>
      <c r="O526" s="4">
        <v>1.2668748405995001</v>
      </c>
      <c r="P526" s="4">
        <v>7.8854183740948894E-2</v>
      </c>
      <c r="Q526" s="4">
        <v>0.86388624846484896</v>
      </c>
      <c r="R526" s="4">
        <v>0.69269230789369896</v>
      </c>
      <c r="S526" s="4">
        <v>0.88827780392884004</v>
      </c>
      <c r="T526" s="4">
        <v>0.746004172056832</v>
      </c>
    </row>
    <row r="527" spans="1:20" x14ac:dyDescent="0.2">
      <c r="A527" t="s">
        <v>1055</v>
      </c>
      <c r="B527" s="3" t="s">
        <v>456</v>
      </c>
      <c r="C527" s="3" t="s">
        <v>326</v>
      </c>
      <c r="D527" s="4">
        <v>0.82008760378090195</v>
      </c>
      <c r="E527" s="4">
        <v>9.1202009701897097E-2</v>
      </c>
      <c r="F527" s="4">
        <v>0.80876892007758805</v>
      </c>
      <c r="G527" s="4">
        <v>7.5512702510659294E-2</v>
      </c>
      <c r="H527" s="4">
        <v>1.4419984936569099</v>
      </c>
      <c r="I527" s="4">
        <v>0.26119118522116103</v>
      </c>
      <c r="J527" s="4">
        <v>1.4527592828668801</v>
      </c>
      <c r="K527" s="4">
        <v>0.24767926556146899</v>
      </c>
      <c r="M527" s="4">
        <v>0.62696527253353496</v>
      </c>
      <c r="N527" s="4">
        <v>8.6133287759010101E-3</v>
      </c>
      <c r="O527" s="4">
        <v>0.71437960157209501</v>
      </c>
      <c r="P527" s="4">
        <v>5.9703400837134803E-2</v>
      </c>
      <c r="Q527" s="4">
        <v>1.5173373571000199</v>
      </c>
      <c r="R527" s="4">
        <v>0.31785091202344301</v>
      </c>
      <c r="S527" s="4">
        <v>1.6139418951690601</v>
      </c>
      <c r="T527" s="4">
        <v>0.246564153377485</v>
      </c>
    </row>
    <row r="528" spans="1:20" x14ac:dyDescent="0.2">
      <c r="A528" t="s">
        <v>1675</v>
      </c>
      <c r="B528" s="3" t="s">
        <v>456</v>
      </c>
      <c r="C528" s="3" t="s">
        <v>1676</v>
      </c>
      <c r="D528" s="4">
        <v>1.2407397244056899</v>
      </c>
      <c r="E528" s="4">
        <v>0.145463595202101</v>
      </c>
      <c r="F528" s="4">
        <v>1.3081439766024301</v>
      </c>
      <c r="G528" s="4">
        <v>7.5682128387916797E-2</v>
      </c>
      <c r="H528" s="4">
        <v>1.01179385225984</v>
      </c>
      <c r="I528" s="4">
        <v>0.99263357895702997</v>
      </c>
      <c r="J528" s="4">
        <v>1.16598064565542</v>
      </c>
      <c r="K528" s="4">
        <v>0.90771289942328404</v>
      </c>
      <c r="M528" s="4">
        <v>1.3270720250226999</v>
      </c>
      <c r="N528" s="4">
        <v>0.40361928001452202</v>
      </c>
      <c r="O528" s="4">
        <v>1.29446415351066</v>
      </c>
      <c r="P528" s="4">
        <v>0.41940055517338398</v>
      </c>
      <c r="Q528" s="4">
        <v>2.8419714097541502</v>
      </c>
      <c r="R528" s="4">
        <v>0.46846994305613399</v>
      </c>
      <c r="S528" s="4">
        <v>4.1645246504681497</v>
      </c>
      <c r="T528" s="4">
        <v>0.35686033203211098</v>
      </c>
    </row>
    <row r="529" spans="1:20" x14ac:dyDescent="0.2">
      <c r="A529" t="s">
        <v>2306</v>
      </c>
      <c r="B529" s="3" t="s">
        <v>456</v>
      </c>
      <c r="C529" s="3" t="s">
        <v>2307</v>
      </c>
      <c r="D529" s="4">
        <v>1.0752313153391999</v>
      </c>
      <c r="E529" s="4">
        <v>0.23365796786378801</v>
      </c>
      <c r="F529" s="4">
        <v>1.11911276470373</v>
      </c>
      <c r="G529" s="4">
        <v>7.5907325559369299E-2</v>
      </c>
      <c r="H529" s="4">
        <v>0.86263763031942697</v>
      </c>
      <c r="I529" s="4">
        <v>0.33387993574507002</v>
      </c>
      <c r="J529" s="4">
        <v>0.85388512568828701</v>
      </c>
      <c r="K529" s="4">
        <v>0.31887493133893002</v>
      </c>
      <c r="M529" s="4">
        <v>1.0552039347505999</v>
      </c>
      <c r="N529" s="4">
        <v>0.55541851777955598</v>
      </c>
      <c r="O529" s="4">
        <v>1.11230496524404</v>
      </c>
      <c r="P529" s="4">
        <v>0.28528241804986598</v>
      </c>
      <c r="Q529" s="4">
        <v>0.81566080456564805</v>
      </c>
      <c r="R529" s="4">
        <v>0.29063043365607599</v>
      </c>
      <c r="S529" s="4">
        <v>0.82410338149779605</v>
      </c>
      <c r="T529" s="4">
        <v>0.33101434787342698</v>
      </c>
    </row>
    <row r="530" spans="1:20" x14ac:dyDescent="0.2">
      <c r="A530" t="s">
        <v>2758</v>
      </c>
      <c r="B530" s="3" t="s">
        <v>456</v>
      </c>
      <c r="C530" s="3" t="s">
        <v>2759</v>
      </c>
      <c r="D530" s="4">
        <v>1.11149397416732</v>
      </c>
      <c r="E530" s="4">
        <v>0.11417484070379701</v>
      </c>
      <c r="F530" s="4">
        <v>1.13010894451846</v>
      </c>
      <c r="G530" s="4">
        <v>7.6324673718836403E-2</v>
      </c>
      <c r="H530" s="4">
        <v>1.1957542170983499</v>
      </c>
      <c r="I530" s="4">
        <v>0.37957954604090899</v>
      </c>
      <c r="J530" s="4">
        <v>1.19353762097074</v>
      </c>
      <c r="K530" s="4">
        <v>0.38826321223691002</v>
      </c>
      <c r="M530" s="4">
        <v>1.08059771289995</v>
      </c>
      <c r="N530" s="4">
        <v>0.45182024186209202</v>
      </c>
      <c r="O530" s="4">
        <v>1.08890179323554</v>
      </c>
      <c r="P530" s="4">
        <v>0.433026995029551</v>
      </c>
      <c r="Q530" s="4">
        <v>1.4332727275677699</v>
      </c>
      <c r="R530" s="4">
        <v>0.166979320708429</v>
      </c>
      <c r="S530" s="4">
        <v>1.44037090759975</v>
      </c>
      <c r="T530" s="4">
        <v>0.16076991451043099</v>
      </c>
    </row>
    <row r="531" spans="1:20" x14ac:dyDescent="0.2">
      <c r="A531" t="s">
        <v>810</v>
      </c>
      <c r="B531" s="3" t="s">
        <v>456</v>
      </c>
      <c r="C531" s="3" t="s">
        <v>2052</v>
      </c>
      <c r="D531" s="4">
        <v>0.68517980243973897</v>
      </c>
      <c r="E531" s="4">
        <v>5.2444707889019802E-2</v>
      </c>
      <c r="F531" s="4">
        <v>0.70635263309840102</v>
      </c>
      <c r="G531" s="4">
        <v>7.6573610166617803E-2</v>
      </c>
      <c r="H531" s="4">
        <v>1.59490423093733</v>
      </c>
      <c r="I531" s="4">
        <v>0.324636846045951</v>
      </c>
      <c r="J531" s="4">
        <v>1.8952267020792799</v>
      </c>
      <c r="K531" s="4">
        <v>0.221041537953307</v>
      </c>
      <c r="M531" s="4">
        <v>0.79510967448848002</v>
      </c>
      <c r="N531" s="4">
        <v>0.45599795912496599</v>
      </c>
      <c r="O531" s="4">
        <v>0.751419273744936</v>
      </c>
      <c r="P531" s="4">
        <v>0.36393393320683298</v>
      </c>
      <c r="Q531" s="4">
        <v>1.4792185094244099</v>
      </c>
      <c r="R531" s="4">
        <v>0.53137017143362597</v>
      </c>
      <c r="S531" s="4">
        <v>1.7803552720148901</v>
      </c>
      <c r="T531" s="4">
        <v>0.41546215359143002</v>
      </c>
    </row>
    <row r="532" spans="1:20" x14ac:dyDescent="0.2">
      <c r="A532" t="s">
        <v>1857</v>
      </c>
      <c r="B532" s="3" t="s">
        <v>3023</v>
      </c>
      <c r="C532" s="3" t="s">
        <v>1857</v>
      </c>
      <c r="D532" s="4">
        <v>0.85270331713666603</v>
      </c>
      <c r="E532" s="4">
        <v>6.7148514176038704E-2</v>
      </c>
      <c r="F532" s="4">
        <v>0.85648499775762399</v>
      </c>
      <c r="G532" s="4">
        <v>7.6624758283847197E-2</v>
      </c>
      <c r="H532" s="4">
        <v>0.799447165737038</v>
      </c>
      <c r="I532" s="4">
        <v>0.34070884996519302</v>
      </c>
      <c r="J532" s="4">
        <v>0.82485775444378695</v>
      </c>
      <c r="K532" s="4">
        <v>0.41225335884118097</v>
      </c>
      <c r="M532" s="4">
        <v>0.74164226972773095</v>
      </c>
      <c r="N532" s="4">
        <v>2.3893439609575899E-2</v>
      </c>
      <c r="O532" s="4">
        <v>0.77872121523283</v>
      </c>
      <c r="P532" s="4">
        <v>7.1732777048946594E-2</v>
      </c>
      <c r="Q532" s="4">
        <v>0.94732846848125296</v>
      </c>
      <c r="R532" s="4">
        <v>0.85760267224734399</v>
      </c>
      <c r="S532" s="4">
        <v>0.98719672161607896</v>
      </c>
      <c r="T532" s="4">
        <v>0.96600886806721498</v>
      </c>
    </row>
    <row r="533" spans="1:20" x14ac:dyDescent="0.2">
      <c r="A533" t="s">
        <v>2561</v>
      </c>
      <c r="B533" s="3" t="s">
        <v>456</v>
      </c>
      <c r="C533" s="3" t="s">
        <v>2562</v>
      </c>
      <c r="D533" s="4">
        <v>1.1505352211554201</v>
      </c>
      <c r="E533" s="4">
        <v>0.26738754273069099</v>
      </c>
      <c r="F533" s="4">
        <v>1.2569522134473901</v>
      </c>
      <c r="G533" s="4">
        <v>7.6747329522950603E-2</v>
      </c>
      <c r="H533" s="4">
        <v>0.88478331562810697</v>
      </c>
      <c r="I533" s="4">
        <v>0.76512290917183301</v>
      </c>
      <c r="J533" s="4">
        <v>0.89701244257992896</v>
      </c>
      <c r="K533" s="4">
        <v>0.79114396947951604</v>
      </c>
      <c r="M533" s="4">
        <v>1.1133864916495</v>
      </c>
      <c r="N533" s="4">
        <v>0.58659091602381896</v>
      </c>
      <c r="O533" s="4">
        <v>1.30025008494088</v>
      </c>
      <c r="P533" s="4">
        <v>0.201390829056659</v>
      </c>
      <c r="Q533" s="4">
        <v>0.84156459551590201</v>
      </c>
      <c r="R533" s="4">
        <v>0.74845039288281601</v>
      </c>
      <c r="S533" s="4">
        <v>0.868405735196634</v>
      </c>
      <c r="T533" s="4">
        <v>0.78697207067832997</v>
      </c>
    </row>
    <row r="534" spans="1:20" x14ac:dyDescent="0.2">
      <c r="A534" t="s">
        <v>803</v>
      </c>
      <c r="B534" s="3" t="s">
        <v>456</v>
      </c>
      <c r="C534" s="3" t="s">
        <v>802</v>
      </c>
      <c r="D534" s="4">
        <v>1.09158146089092</v>
      </c>
      <c r="E534" s="4">
        <v>0.5078668084829</v>
      </c>
      <c r="F534" s="4">
        <v>1.27078631340349</v>
      </c>
      <c r="G534" s="4">
        <v>7.6951644114216705E-2</v>
      </c>
      <c r="H534" s="4">
        <v>0.92922086193731901</v>
      </c>
      <c r="I534" s="4">
        <v>0.90643517033708698</v>
      </c>
      <c r="J534" s="4">
        <v>1.0440545447549401</v>
      </c>
      <c r="K534" s="4">
        <v>0.94648874544100303</v>
      </c>
      <c r="M534" s="4">
        <v>1.04038179704199</v>
      </c>
      <c r="N534" s="4">
        <v>0.84959786564403295</v>
      </c>
      <c r="O534" s="4">
        <v>1.33943789756284</v>
      </c>
      <c r="P534" s="4">
        <v>0.17869705362265001</v>
      </c>
      <c r="Q534" s="4">
        <v>0.22430152098967501</v>
      </c>
      <c r="R534" s="4">
        <v>0.15457431124318</v>
      </c>
      <c r="S534" s="4">
        <v>0.27541661666001199</v>
      </c>
      <c r="T534" s="4">
        <v>0.21993504895212301</v>
      </c>
    </row>
    <row r="535" spans="1:20" x14ac:dyDescent="0.2">
      <c r="A535" t="s">
        <v>2280</v>
      </c>
      <c r="B535" s="3" t="s">
        <v>456</v>
      </c>
      <c r="C535" s="3" t="s">
        <v>2281</v>
      </c>
      <c r="D535" s="4">
        <v>1.30346869084405</v>
      </c>
      <c r="E535" s="4">
        <v>0.16121835164349599</v>
      </c>
      <c r="F535" s="4">
        <v>1.38094423022515</v>
      </c>
      <c r="G535" s="4">
        <v>7.7223975245704499E-2</v>
      </c>
      <c r="H535" s="4">
        <v>2.3914850755447201</v>
      </c>
      <c r="I535" s="4">
        <v>9.4325290855967095E-2</v>
      </c>
      <c r="J535" s="4">
        <v>2.2526080346333601</v>
      </c>
      <c r="K535" s="4">
        <v>0.10930716749673</v>
      </c>
      <c r="M535" s="4">
        <v>1.36282292232099</v>
      </c>
      <c r="N535" s="4">
        <v>0.286121563633774</v>
      </c>
      <c r="O535" s="4">
        <v>1.4472966295987999</v>
      </c>
      <c r="P535" s="4">
        <v>0.167900077045295</v>
      </c>
      <c r="Q535" s="4">
        <v>3.8612445756808298</v>
      </c>
      <c r="R535" s="4">
        <v>0.12441067760369399</v>
      </c>
      <c r="S535" s="4">
        <v>4.2547730138283804</v>
      </c>
      <c r="T535" s="4">
        <v>9.8261023580666906E-2</v>
      </c>
    </row>
    <row r="536" spans="1:20" x14ac:dyDescent="0.2">
      <c r="A536" t="s">
        <v>1259</v>
      </c>
      <c r="B536" s="3" t="s">
        <v>3023</v>
      </c>
      <c r="C536" s="3" t="s">
        <v>1259</v>
      </c>
      <c r="D536" s="4">
        <v>0.78148473213937497</v>
      </c>
      <c r="E536" s="4">
        <v>3.2377145581476502E-2</v>
      </c>
      <c r="F536" s="4">
        <v>0.81219015658312099</v>
      </c>
      <c r="G536" s="4">
        <v>7.7377018615046797E-2</v>
      </c>
      <c r="H536" s="4">
        <v>1.1637837291752999</v>
      </c>
      <c r="I536" s="4">
        <v>0.52627686371327098</v>
      </c>
      <c r="J536" s="4">
        <v>1.1439177605981601</v>
      </c>
      <c r="K536" s="4">
        <v>0.57152353634186803</v>
      </c>
      <c r="M536" s="4">
        <v>0.50652256213547997</v>
      </c>
      <c r="N536" s="4">
        <v>4.6912799717638202E-5</v>
      </c>
      <c r="O536" s="4">
        <v>0.53435727719235904</v>
      </c>
      <c r="P536" s="4">
        <v>3.0295898406991403E-4</v>
      </c>
      <c r="Q536" s="4">
        <v>1.3977909306406699</v>
      </c>
      <c r="R536" s="4">
        <v>0.27802420066163802</v>
      </c>
      <c r="S536" s="4">
        <v>1.3481245270820501</v>
      </c>
      <c r="T536" s="4">
        <v>0.32845956876402099</v>
      </c>
    </row>
    <row r="537" spans="1:20" x14ac:dyDescent="0.2">
      <c r="A537" t="s">
        <v>899</v>
      </c>
      <c r="B537" s="3" t="s">
        <v>456</v>
      </c>
      <c r="C537" s="3" t="s">
        <v>898</v>
      </c>
      <c r="D537" s="4">
        <v>0.75421315951586199</v>
      </c>
      <c r="E537" s="4">
        <v>9.5171669919073901E-2</v>
      </c>
      <c r="F537" s="4">
        <v>0.74429782647103604</v>
      </c>
      <c r="G537" s="4">
        <v>7.7934278488512004E-2</v>
      </c>
      <c r="H537" s="4">
        <v>0.275836125834449</v>
      </c>
      <c r="I537" s="4">
        <v>0.15131795500206399</v>
      </c>
      <c r="J537" s="4">
        <v>0.28453558116696298</v>
      </c>
      <c r="K537" s="4">
        <v>0.159111581498142</v>
      </c>
      <c r="M537" s="4">
        <v>0.73228165544420398</v>
      </c>
      <c r="N537" s="4">
        <v>0.26070830716892301</v>
      </c>
      <c r="O537" s="4">
        <v>0.87612493058754304</v>
      </c>
      <c r="P537" s="4">
        <v>0.61133787970210296</v>
      </c>
      <c r="Q537" s="4">
        <v>0.85462424352331201</v>
      </c>
      <c r="R537" s="4">
        <v>0.894977209535746</v>
      </c>
      <c r="S537" s="4">
        <v>0.90552282721305499</v>
      </c>
      <c r="T537" s="4">
        <v>0.93225404089803898</v>
      </c>
    </row>
    <row r="538" spans="1:20" x14ac:dyDescent="0.2">
      <c r="A538" t="s">
        <v>1333</v>
      </c>
      <c r="B538" s="3" t="s">
        <v>456</v>
      </c>
      <c r="C538" s="3" t="s">
        <v>1334</v>
      </c>
      <c r="D538" s="4">
        <v>1.38584517179027</v>
      </c>
      <c r="E538" s="4">
        <v>9.5075274494837402E-3</v>
      </c>
      <c r="F538" s="4">
        <v>1.25141233629732</v>
      </c>
      <c r="G538" s="4">
        <v>7.9242727550935699E-2</v>
      </c>
      <c r="H538" s="4">
        <v>1.2707745946134501</v>
      </c>
      <c r="I538" s="4">
        <v>0.48957207652195001</v>
      </c>
      <c r="J538" s="4">
        <v>1.20952687760624</v>
      </c>
      <c r="K538" s="4">
        <v>0.60331399317717505</v>
      </c>
      <c r="M538" s="4">
        <v>1.67011170547758</v>
      </c>
      <c r="N538" s="4">
        <v>9.7587635149018505E-3</v>
      </c>
      <c r="O538" s="4">
        <v>1.39597700088566</v>
      </c>
      <c r="P538" s="4">
        <v>0.114152290443228</v>
      </c>
      <c r="Q538" s="4">
        <v>1.49032772770884</v>
      </c>
      <c r="R538" s="4">
        <v>0.38197746062094201</v>
      </c>
      <c r="S538" s="4">
        <v>1.3175928560550301</v>
      </c>
      <c r="T538" s="4">
        <v>0.57060850720473799</v>
      </c>
    </row>
    <row r="539" spans="1:20" x14ac:dyDescent="0.2">
      <c r="A539" t="s">
        <v>2124</v>
      </c>
      <c r="B539" s="3" t="s">
        <v>456</v>
      </c>
      <c r="C539" s="3" t="s">
        <v>2125</v>
      </c>
      <c r="D539" s="4">
        <v>1.17042128141878</v>
      </c>
      <c r="E539" s="4">
        <v>0.126763902070268</v>
      </c>
      <c r="F539" s="4">
        <v>1.19423168796823</v>
      </c>
      <c r="G539" s="4">
        <v>8.0232016578670906E-2</v>
      </c>
      <c r="H539" s="4">
        <v>1.25549811269365</v>
      </c>
      <c r="I539" s="4">
        <v>0.56974986570423503</v>
      </c>
      <c r="J539" s="4">
        <v>1.31134043934286</v>
      </c>
      <c r="K539" s="4">
        <v>0.50335203210144797</v>
      </c>
      <c r="M539" s="4">
        <v>1.23652382826999</v>
      </c>
      <c r="N539" s="4">
        <v>0.215237077135912</v>
      </c>
      <c r="O539" s="4">
        <v>1.2876008090123301</v>
      </c>
      <c r="P539" s="4">
        <v>0.15199435480569301</v>
      </c>
      <c r="Q539" s="4">
        <v>0.78182768866271901</v>
      </c>
      <c r="R539" s="4">
        <v>0.70305586344767701</v>
      </c>
      <c r="S539" s="4">
        <v>0.81107834993942796</v>
      </c>
      <c r="T539" s="4">
        <v>0.74563739589626798</v>
      </c>
    </row>
    <row r="540" spans="1:20" x14ac:dyDescent="0.2">
      <c r="A540" t="s">
        <v>2136</v>
      </c>
      <c r="B540" s="3" t="s">
        <v>3023</v>
      </c>
      <c r="C540" s="3" t="s">
        <v>2136</v>
      </c>
      <c r="D540" s="4">
        <v>0.53804477742344803</v>
      </c>
      <c r="E540" s="4">
        <v>0.291858052784845</v>
      </c>
      <c r="F540" s="4">
        <v>0.347079252179818</v>
      </c>
      <c r="G540" s="4">
        <v>8.0691139950268498E-2</v>
      </c>
      <c r="H540" s="4">
        <v>1.19144572764818</v>
      </c>
      <c r="I540" s="4">
        <v>0.67940595662456404</v>
      </c>
      <c r="J540" s="4">
        <v>1.1243631011058099</v>
      </c>
      <c r="K540" s="4">
        <v>0.78377344846196095</v>
      </c>
      <c r="M540" s="4">
        <v>0.368843793695182</v>
      </c>
      <c r="N540" s="4">
        <v>0.27373509287005698</v>
      </c>
      <c r="O540" s="4">
        <v>0.348611742286907</v>
      </c>
      <c r="P540" s="4">
        <v>0.26814104533585098</v>
      </c>
      <c r="Q540" s="4">
        <v>1.7241629860144301</v>
      </c>
      <c r="R540" s="4">
        <v>0.335703584296836</v>
      </c>
      <c r="S540" s="4">
        <v>1.6659979127601601</v>
      </c>
      <c r="T540" s="4">
        <v>0.36325025764420399</v>
      </c>
    </row>
    <row r="541" spans="1:20" x14ac:dyDescent="0.2">
      <c r="A541" t="s">
        <v>784</v>
      </c>
      <c r="B541" s="3" t="s">
        <v>456</v>
      </c>
      <c r="C541" s="3" t="s">
        <v>783</v>
      </c>
      <c r="D541" s="4">
        <v>0.852560547727924</v>
      </c>
      <c r="E541" s="4">
        <v>0.27375195054575802</v>
      </c>
      <c r="F541" s="4">
        <v>0.78083179199763297</v>
      </c>
      <c r="G541" s="4">
        <v>8.1036893826977402E-2</v>
      </c>
      <c r="H541" s="4">
        <v>0.79997840365706396</v>
      </c>
      <c r="I541" s="4">
        <v>0.54587992549825004</v>
      </c>
      <c r="J541" s="4">
        <v>0.72636528345648999</v>
      </c>
      <c r="K541" s="4">
        <v>0.409389989703627</v>
      </c>
      <c r="M541" s="4">
        <v>0.829402058923843</v>
      </c>
      <c r="N541" s="4">
        <v>0.41828119825488402</v>
      </c>
      <c r="O541" s="4">
        <v>0.60089823906279805</v>
      </c>
      <c r="P541" s="4">
        <v>1.3689778612938E-2</v>
      </c>
      <c r="Q541" s="4">
        <v>0.71104582319504195</v>
      </c>
      <c r="R541" s="4">
        <v>0.46328790976131701</v>
      </c>
      <c r="S541" s="4">
        <v>0.59980186268958202</v>
      </c>
      <c r="T541" s="4">
        <v>0.31246726331549401</v>
      </c>
    </row>
    <row r="542" spans="1:20" x14ac:dyDescent="0.2">
      <c r="A542" t="s">
        <v>1378</v>
      </c>
      <c r="B542" s="3" t="s">
        <v>3023</v>
      </c>
      <c r="C542" s="3" t="s">
        <v>1378</v>
      </c>
      <c r="D542" s="4">
        <v>0.79305995155348896</v>
      </c>
      <c r="E542" s="4">
        <v>0.124093065631177</v>
      </c>
      <c r="F542" s="4">
        <v>0.77167600693601501</v>
      </c>
      <c r="G542" s="4">
        <v>8.1370675993545194E-2</v>
      </c>
      <c r="H542" s="4">
        <v>1.38513908162913</v>
      </c>
      <c r="I542" s="4">
        <v>0.38723066068273998</v>
      </c>
      <c r="J542" s="4">
        <v>1.39303463852822</v>
      </c>
      <c r="K542" s="4">
        <v>0.37420151295162002</v>
      </c>
      <c r="M542" s="4">
        <v>0.64331856667803</v>
      </c>
      <c r="N542" s="4">
        <v>5.7817281892444401E-2</v>
      </c>
      <c r="O542" s="4">
        <v>0.56946752587452298</v>
      </c>
      <c r="P542" s="4">
        <v>1.3819388059983499E-2</v>
      </c>
      <c r="Q542" s="4">
        <v>2.0163238596784501</v>
      </c>
      <c r="R542" s="4">
        <v>0.15270480382152299</v>
      </c>
      <c r="S542" s="4">
        <v>2.0024393032441399</v>
      </c>
      <c r="T542" s="4">
        <v>0.153419374598079</v>
      </c>
    </row>
    <row r="543" spans="1:20" x14ac:dyDescent="0.2">
      <c r="A543" t="s">
        <v>991</v>
      </c>
      <c r="B543" s="3" t="s">
        <v>456</v>
      </c>
      <c r="C543" s="3" t="s">
        <v>280</v>
      </c>
      <c r="D543" s="4">
        <v>0.79119171443450598</v>
      </c>
      <c r="E543" s="4">
        <v>4.2944544480923601E-2</v>
      </c>
      <c r="F543" s="4">
        <v>0.811394050581416</v>
      </c>
      <c r="G543" s="4">
        <v>8.2126397846892796E-2</v>
      </c>
      <c r="H543" s="4">
        <v>0.86462086339728295</v>
      </c>
      <c r="I543" s="4">
        <v>0.82192673860488596</v>
      </c>
      <c r="J543" s="4">
        <v>0.86347695148817505</v>
      </c>
      <c r="K543" s="4">
        <v>0.81761665109510195</v>
      </c>
      <c r="M543" s="4">
        <v>0.53742394507532698</v>
      </c>
      <c r="N543" s="4">
        <v>1.4549432715940799E-3</v>
      </c>
      <c r="O543" s="4">
        <v>0.48489746627695202</v>
      </c>
      <c r="P543" s="4">
        <v>6.0343315589886002E-4</v>
      </c>
      <c r="Q543" s="4">
        <v>1.3081200425008399</v>
      </c>
      <c r="R543" s="4">
        <v>0.73529504473613405</v>
      </c>
      <c r="S543" s="4">
        <v>1.2503851372177901</v>
      </c>
      <c r="T543" s="4">
        <v>0.77273055825328996</v>
      </c>
    </row>
    <row r="544" spans="1:20" x14ac:dyDescent="0.2">
      <c r="A544" t="s">
        <v>1283</v>
      </c>
      <c r="B544" s="3" t="s">
        <v>456</v>
      </c>
      <c r="C544" s="3" t="s">
        <v>126</v>
      </c>
      <c r="D544" s="4">
        <v>0.72970277074964096</v>
      </c>
      <c r="E544" s="4">
        <v>2.3048665767478702E-2</v>
      </c>
      <c r="F544" s="4">
        <v>0.78634807772305304</v>
      </c>
      <c r="G544" s="4">
        <v>8.2585730609888997E-2</v>
      </c>
      <c r="H544" s="4">
        <v>0.66503550702867398</v>
      </c>
      <c r="I544" s="4">
        <v>0.187523593358496</v>
      </c>
      <c r="J544" s="4">
        <v>0.628342332680768</v>
      </c>
      <c r="K544" s="4">
        <v>0.144736275144353</v>
      </c>
      <c r="M544" s="4">
        <v>0.48364814957022101</v>
      </c>
      <c r="N544" s="4">
        <v>1.10583946784797E-3</v>
      </c>
      <c r="O544" s="4">
        <v>0.49899064524722903</v>
      </c>
      <c r="P544" s="4">
        <v>2.5474808151346802E-3</v>
      </c>
      <c r="Q544" s="4">
        <v>0.86095150868527404</v>
      </c>
      <c r="R544" s="4">
        <v>0.72991965304238504</v>
      </c>
      <c r="S544" s="4">
        <v>0.81666683120897898</v>
      </c>
      <c r="T544" s="4">
        <v>0.64820339305123298</v>
      </c>
    </row>
    <row r="545" spans="1:20" x14ac:dyDescent="0.2">
      <c r="A545" t="s">
        <v>1448</v>
      </c>
      <c r="B545" s="3" t="s">
        <v>456</v>
      </c>
      <c r="C545" s="3" t="s">
        <v>1449</v>
      </c>
      <c r="D545" s="4">
        <v>0.75699841010854896</v>
      </c>
      <c r="E545" s="4">
        <v>8.0750363331742403E-2</v>
      </c>
      <c r="F545" s="4">
        <v>0.75942549301015705</v>
      </c>
      <c r="G545" s="4">
        <v>8.3774976839439602E-2</v>
      </c>
      <c r="H545" s="4">
        <v>0.86668742701207702</v>
      </c>
      <c r="I545" s="4">
        <v>0.79948187519254399</v>
      </c>
      <c r="J545" s="4">
        <v>0.81910350894949502</v>
      </c>
      <c r="K545" s="4">
        <v>0.72257354765834103</v>
      </c>
      <c r="M545" s="4">
        <v>0.63633685133385698</v>
      </c>
      <c r="N545" s="4">
        <v>0.117745040896966</v>
      </c>
      <c r="O545" s="4">
        <v>0.70899274111578703</v>
      </c>
      <c r="P545" s="4">
        <v>0.26848887812401001</v>
      </c>
      <c r="Q545" s="4">
        <v>0.95821737136932805</v>
      </c>
      <c r="R545" s="4">
        <v>0.94596080986699005</v>
      </c>
      <c r="S545" s="4">
        <v>0.90625246672536897</v>
      </c>
      <c r="T545" s="4">
        <v>0.87301935881013903</v>
      </c>
    </row>
    <row r="546" spans="1:20" x14ac:dyDescent="0.2">
      <c r="A546" t="s">
        <v>2479</v>
      </c>
      <c r="B546" s="3" t="s">
        <v>456</v>
      </c>
      <c r="C546" s="3" t="s">
        <v>2480</v>
      </c>
      <c r="D546" s="4">
        <v>1.10358653147021</v>
      </c>
      <c r="E546" s="4">
        <v>0.25314403120624601</v>
      </c>
      <c r="F546" s="4">
        <v>1.16419698286256</v>
      </c>
      <c r="G546" s="4">
        <v>8.4089535377255303E-2</v>
      </c>
      <c r="H546" s="4">
        <v>0.58636016851494499</v>
      </c>
      <c r="I546" s="4">
        <v>7.7673156403616203E-2</v>
      </c>
      <c r="J546" s="4">
        <v>0.593723956140913</v>
      </c>
      <c r="K546" s="4">
        <v>8.6069187318861401E-2</v>
      </c>
      <c r="M546" s="4">
        <v>1.11096034198893</v>
      </c>
      <c r="N546" s="4">
        <v>0.41666337414645099</v>
      </c>
      <c r="O546" s="4">
        <v>1.2783620948462</v>
      </c>
      <c r="P546" s="4">
        <v>8.2034990133534005E-2</v>
      </c>
      <c r="Q546" s="4">
        <v>0.60812856673054005</v>
      </c>
      <c r="R546" s="4">
        <v>0.190143267786829</v>
      </c>
      <c r="S546" s="4">
        <v>0.62635589716423201</v>
      </c>
      <c r="T546" s="4">
        <v>0.213274918342168</v>
      </c>
    </row>
    <row r="547" spans="1:20" x14ac:dyDescent="0.2">
      <c r="A547" t="s">
        <v>1284</v>
      </c>
      <c r="B547" s="3" t="s">
        <v>456</v>
      </c>
      <c r="C547" s="3" t="s">
        <v>1285</v>
      </c>
      <c r="D547" s="4">
        <v>0.580105376812875</v>
      </c>
      <c r="E547" s="4">
        <v>2.6039134729088299E-2</v>
      </c>
      <c r="F547" s="4">
        <v>0.65917044947751902</v>
      </c>
      <c r="G547" s="4">
        <v>8.4775928428017094E-2</v>
      </c>
      <c r="H547" s="4">
        <v>0.42575739781685801</v>
      </c>
      <c r="I547" s="4">
        <v>0.13291640483197401</v>
      </c>
      <c r="J547" s="4">
        <v>0.38774928579479501</v>
      </c>
      <c r="K547" s="4">
        <v>0.103841922306638</v>
      </c>
      <c r="M547" s="4">
        <v>0.17726542502141601</v>
      </c>
      <c r="N547" s="4">
        <v>1.9335774473360799E-4</v>
      </c>
      <c r="O547" s="4">
        <v>0.29682514799257598</v>
      </c>
      <c r="P547" s="4">
        <v>9.3534966264425205E-3</v>
      </c>
      <c r="Q547" s="4">
        <v>0.39701823133379299</v>
      </c>
      <c r="R547" s="4">
        <v>0.22372677537149199</v>
      </c>
      <c r="S547" s="4">
        <v>0.34947322979578299</v>
      </c>
      <c r="T547" s="4">
        <v>0.17787014599368201</v>
      </c>
    </row>
    <row r="548" spans="1:20" x14ac:dyDescent="0.2">
      <c r="A548" t="s">
        <v>1725</v>
      </c>
      <c r="B548" s="3" t="s">
        <v>456</v>
      </c>
      <c r="C548" s="3" t="s">
        <v>1726</v>
      </c>
      <c r="D548" s="4">
        <v>0.93891811683397697</v>
      </c>
      <c r="E548" s="4">
        <v>0.74513153714932501</v>
      </c>
      <c r="F548" s="4">
        <v>0.70862527600594505</v>
      </c>
      <c r="G548" s="4">
        <v>8.4814534072772896E-2</v>
      </c>
      <c r="H548" s="4">
        <v>1.2222430917746701</v>
      </c>
      <c r="I548" s="4">
        <v>0.74815480976146098</v>
      </c>
      <c r="J548" s="4">
        <v>1.1807214048221299</v>
      </c>
      <c r="K548" s="4">
        <v>0.78952704550670705</v>
      </c>
      <c r="M548" s="4">
        <v>1.10408551014663</v>
      </c>
      <c r="N548" s="4">
        <v>0.74465682833767999</v>
      </c>
      <c r="O548" s="4">
        <v>0.62849548571827996</v>
      </c>
      <c r="P548" s="4">
        <v>0.14266834925211</v>
      </c>
      <c r="Q548" s="4">
        <v>1.505849462244</v>
      </c>
      <c r="R548" s="4">
        <v>0.60667428549943003</v>
      </c>
      <c r="S548" s="4">
        <v>1.43460219436588</v>
      </c>
      <c r="T548" s="4">
        <v>0.64761525144070897</v>
      </c>
    </row>
    <row r="549" spans="1:20" x14ac:dyDescent="0.2">
      <c r="A549" t="s">
        <v>1194</v>
      </c>
      <c r="B549" s="3" t="s">
        <v>456</v>
      </c>
      <c r="C549" s="3" t="s">
        <v>336</v>
      </c>
      <c r="D549" s="4">
        <v>1.1240496304190299</v>
      </c>
      <c r="E549" s="4">
        <v>0.109606028048344</v>
      </c>
      <c r="F549" s="4">
        <v>1.1357564555115001</v>
      </c>
      <c r="G549" s="4">
        <v>8.5291896620480895E-2</v>
      </c>
      <c r="H549" s="4">
        <v>0.86047114635233801</v>
      </c>
      <c r="I549" s="4">
        <v>0.51434509912092097</v>
      </c>
      <c r="J549" s="4">
        <v>0.85726620655511698</v>
      </c>
      <c r="K549" s="4">
        <v>0.51429980651405005</v>
      </c>
      <c r="M549" s="4">
        <v>1.36578064039383</v>
      </c>
      <c r="N549" s="4">
        <v>1.4321448789152301E-3</v>
      </c>
      <c r="O549" s="4">
        <v>1.3980942911516001</v>
      </c>
      <c r="P549" s="4">
        <v>1.2668512167260601E-3</v>
      </c>
      <c r="Q549" s="4">
        <v>0.84532137818546704</v>
      </c>
      <c r="R549" s="4">
        <v>0.57935010966055001</v>
      </c>
      <c r="S549" s="4">
        <v>0.83339297236069299</v>
      </c>
      <c r="T549" s="4">
        <v>0.56140161978596204</v>
      </c>
    </row>
    <row r="550" spans="1:20" x14ac:dyDescent="0.2">
      <c r="A550" t="s">
        <v>1447</v>
      </c>
      <c r="B550" s="3" t="s">
        <v>3023</v>
      </c>
      <c r="C550" s="3" t="s">
        <v>1447</v>
      </c>
      <c r="D550" s="4">
        <v>0.81380029922710995</v>
      </c>
      <c r="E550" s="4">
        <v>6.5707785389850906E-2</v>
      </c>
      <c r="F550" s="4">
        <v>0.82457126910538503</v>
      </c>
      <c r="G550" s="4">
        <v>8.5447344700895794E-2</v>
      </c>
      <c r="H550" s="4">
        <v>1.1479810830353001</v>
      </c>
      <c r="I550" s="4">
        <v>0.57586179068389198</v>
      </c>
      <c r="J550" s="4">
        <v>1.11799473816135</v>
      </c>
      <c r="K550" s="4">
        <v>0.64990243728108299</v>
      </c>
      <c r="M550" s="4">
        <v>0.66167687742052195</v>
      </c>
      <c r="N550" s="4">
        <v>1.4991503640799901E-2</v>
      </c>
      <c r="O550" s="4">
        <v>0.71442839658405199</v>
      </c>
      <c r="P550" s="4">
        <v>5.1672159225579599E-2</v>
      </c>
      <c r="Q550" s="4">
        <v>1.1940765552405099</v>
      </c>
      <c r="R550" s="4">
        <v>0.56824879362101999</v>
      </c>
      <c r="S550" s="4">
        <v>1.1603293541203199</v>
      </c>
      <c r="T550" s="4">
        <v>0.629519850352253</v>
      </c>
    </row>
    <row r="551" spans="1:20" x14ac:dyDescent="0.2">
      <c r="A551" t="s">
        <v>1074</v>
      </c>
      <c r="B551" s="3" t="s">
        <v>456</v>
      </c>
      <c r="C551" s="3" t="s">
        <v>116</v>
      </c>
      <c r="D551" s="4">
        <v>0.67581664797451502</v>
      </c>
      <c r="E551" s="4">
        <v>8.8794423760993595E-4</v>
      </c>
      <c r="F551" s="4">
        <v>0.80757755748806404</v>
      </c>
      <c r="G551" s="4">
        <v>8.5588874657213307E-2</v>
      </c>
      <c r="H551" s="4">
        <v>1.07539336007675</v>
      </c>
      <c r="I551" s="4">
        <v>0.82977135100633403</v>
      </c>
      <c r="J551" s="4">
        <v>1.0817641235095501</v>
      </c>
      <c r="K551" s="4">
        <v>0.81905975353968696</v>
      </c>
      <c r="M551" s="4">
        <v>0.37413167052593899</v>
      </c>
      <c r="N551" s="4">
        <v>1.3691974698580401E-7</v>
      </c>
      <c r="O551" s="4">
        <v>0.51725286521143199</v>
      </c>
      <c r="P551" s="4">
        <v>1.3096732827692101E-3</v>
      </c>
      <c r="Q551" s="4">
        <v>0.45655819634280198</v>
      </c>
      <c r="R551" s="4">
        <v>7.2095556572488603E-2</v>
      </c>
      <c r="S551" s="4">
        <v>0.466286942965009</v>
      </c>
      <c r="T551" s="4">
        <v>7.9534951973974699E-2</v>
      </c>
    </row>
    <row r="552" spans="1:20" x14ac:dyDescent="0.2">
      <c r="A552" t="s">
        <v>1976</v>
      </c>
      <c r="B552" s="3" t="s">
        <v>3023</v>
      </c>
      <c r="C552" s="3" t="s">
        <v>1976</v>
      </c>
      <c r="D552" s="4">
        <v>0.84738386291972001</v>
      </c>
      <c r="E552" s="4">
        <v>0.101121060324691</v>
      </c>
      <c r="F552" s="4">
        <v>0.83827533316948</v>
      </c>
      <c r="G552" s="4">
        <v>8.5646759421904195E-2</v>
      </c>
      <c r="H552" s="4">
        <v>0.87479505383463096</v>
      </c>
      <c r="I552" s="4">
        <v>0.544910414813642</v>
      </c>
      <c r="J552" s="4">
        <v>0.88316729666064897</v>
      </c>
      <c r="K552" s="4">
        <v>0.57436842137317701</v>
      </c>
      <c r="M552" s="4">
        <v>0.86094490092896803</v>
      </c>
      <c r="N552" s="4">
        <v>0.33762528390466801</v>
      </c>
      <c r="O552" s="4">
        <v>0.91269003897442802</v>
      </c>
      <c r="P552" s="4">
        <v>0.57727151061980897</v>
      </c>
      <c r="Q552" s="4">
        <v>1.0223061327654599</v>
      </c>
      <c r="R552" s="4">
        <v>0.93684404704124802</v>
      </c>
      <c r="S552" s="4">
        <v>1.05345718973805</v>
      </c>
      <c r="T552" s="4">
        <v>0.85143236708422998</v>
      </c>
    </row>
    <row r="553" spans="1:20" x14ac:dyDescent="0.2">
      <c r="A553" t="s">
        <v>2730</v>
      </c>
      <c r="B553" s="3" t="s">
        <v>3023</v>
      </c>
      <c r="C553" s="3" t="s">
        <v>2730</v>
      </c>
      <c r="D553" s="4">
        <v>0.959826222170028</v>
      </c>
      <c r="E553" s="4">
        <v>0.70726244762172896</v>
      </c>
      <c r="F553" s="4">
        <v>0.817124638326577</v>
      </c>
      <c r="G553" s="4">
        <v>8.6194266867976904E-2</v>
      </c>
      <c r="H553" s="4">
        <v>1.63034636168728</v>
      </c>
      <c r="I553" s="4">
        <v>0.15650073425499</v>
      </c>
      <c r="J553" s="4">
        <v>1.6033861620196801</v>
      </c>
      <c r="K553" s="4">
        <v>0.16705021341716</v>
      </c>
      <c r="M553" s="4">
        <v>0.99811963377122204</v>
      </c>
      <c r="N553" s="4">
        <v>0.99125969839635597</v>
      </c>
      <c r="O553" s="4">
        <v>0.72204531305197295</v>
      </c>
      <c r="P553" s="4">
        <v>8.4811460833854505E-2</v>
      </c>
      <c r="Q553" s="4">
        <v>0.948932138368212</v>
      </c>
      <c r="R553" s="4">
        <v>0.90469166152172098</v>
      </c>
      <c r="S553" s="4">
        <v>0.93959931815960196</v>
      </c>
      <c r="T553" s="4">
        <v>0.88556890957138701</v>
      </c>
    </row>
    <row r="554" spans="1:20" x14ac:dyDescent="0.2">
      <c r="A554" t="s">
        <v>1615</v>
      </c>
      <c r="B554" s="3" t="s">
        <v>456</v>
      </c>
      <c r="C554" s="3" t="s">
        <v>1616</v>
      </c>
      <c r="D554" s="4">
        <v>0.62169284379046996</v>
      </c>
      <c r="E554" s="4">
        <v>6.6546621567515493E-2</v>
      </c>
      <c r="F554" s="4">
        <v>0.63360122469486602</v>
      </c>
      <c r="G554" s="4">
        <v>8.6460594311893596E-2</v>
      </c>
      <c r="H554" s="4">
        <v>3.5440060124378698</v>
      </c>
      <c r="I554" s="4">
        <v>0.107356020283555</v>
      </c>
      <c r="J554" s="4">
        <v>3.8326621926756199</v>
      </c>
      <c r="K554" s="4">
        <v>0.100720529875238</v>
      </c>
      <c r="M554" s="4">
        <v>0.49763544516728497</v>
      </c>
      <c r="N554" s="4">
        <v>0.15388028727476799</v>
      </c>
      <c r="O554" s="4">
        <v>0.47050605069005702</v>
      </c>
      <c r="P554" s="4">
        <v>0.168917080649024</v>
      </c>
      <c r="Q554" s="4">
        <v>7.2758427739994396</v>
      </c>
      <c r="R554" s="4">
        <v>2.9427794065240698E-2</v>
      </c>
      <c r="S554" s="4">
        <v>8.9361969885922008</v>
      </c>
      <c r="T554" s="4">
        <v>2.4962145996397001E-2</v>
      </c>
    </row>
    <row r="555" spans="1:20" x14ac:dyDescent="0.2">
      <c r="A555" t="s">
        <v>1299</v>
      </c>
      <c r="B555" s="3" t="s">
        <v>456</v>
      </c>
      <c r="C555" s="3" t="s">
        <v>1300</v>
      </c>
      <c r="D555" s="4">
        <v>0.55338007623539698</v>
      </c>
      <c r="E555" s="4">
        <v>6.0102018986020102E-3</v>
      </c>
      <c r="F555" s="4">
        <v>0.68178580916239895</v>
      </c>
      <c r="G555" s="4">
        <v>8.67159114552951E-2</v>
      </c>
      <c r="H555" s="4">
        <v>0.16498484439977501</v>
      </c>
      <c r="I555" s="4">
        <v>9.1335673539605193E-3</v>
      </c>
      <c r="J555" s="4">
        <v>0.16900321056706899</v>
      </c>
      <c r="K555" s="4">
        <v>9.9046759991044502E-3</v>
      </c>
      <c r="M555" s="4">
        <v>0.34825464868859601</v>
      </c>
      <c r="N555" s="4">
        <v>1.64772978383863E-3</v>
      </c>
      <c r="O555" s="4">
        <v>0.39782731714130198</v>
      </c>
      <c r="P555" s="4">
        <v>1.27457612937227E-2</v>
      </c>
      <c r="Q555" s="4">
        <v>8.2157446669859496E-2</v>
      </c>
      <c r="R555" s="4">
        <v>5.8064735246351803E-3</v>
      </c>
      <c r="S555" s="4">
        <v>8.4152192129036699E-2</v>
      </c>
      <c r="T555" s="4">
        <v>5.9174971136689396E-3</v>
      </c>
    </row>
    <row r="556" spans="1:20" x14ac:dyDescent="0.2">
      <c r="A556" t="s">
        <v>1078</v>
      </c>
      <c r="B556" s="3" t="s">
        <v>456</v>
      </c>
      <c r="C556" s="3" t="s">
        <v>120</v>
      </c>
      <c r="D556" s="4">
        <v>0.71659998543682701</v>
      </c>
      <c r="E556" s="4">
        <v>8.8110514540323502E-3</v>
      </c>
      <c r="F556" s="4">
        <v>0.80366121900325804</v>
      </c>
      <c r="G556" s="4">
        <v>8.7756931994351806E-2</v>
      </c>
      <c r="H556" s="4">
        <v>0.826340824230687</v>
      </c>
      <c r="I556" s="4">
        <v>0.59269930641383695</v>
      </c>
      <c r="J556" s="4">
        <v>0.84944534740628197</v>
      </c>
      <c r="K556" s="4">
        <v>0.64603175038473304</v>
      </c>
      <c r="M556" s="4">
        <v>0.47951085530175003</v>
      </c>
      <c r="N556" s="4">
        <v>5.5985075538144595E-4</v>
      </c>
      <c r="O556" s="4">
        <v>0.56940313428512301</v>
      </c>
      <c r="P556" s="4">
        <v>9.2504098231020807E-3</v>
      </c>
      <c r="Q556" s="4">
        <v>0.522280952728294</v>
      </c>
      <c r="R556" s="4">
        <v>0.169764109626096</v>
      </c>
      <c r="S556" s="4">
        <v>0.56854832974860403</v>
      </c>
      <c r="T556" s="4">
        <v>0.235683065682252</v>
      </c>
    </row>
    <row r="557" spans="1:20" x14ac:dyDescent="0.2">
      <c r="A557" t="s">
        <v>1301</v>
      </c>
      <c r="B557" s="3" t="s">
        <v>3023</v>
      </c>
      <c r="C557" s="3" t="s">
        <v>1301</v>
      </c>
      <c r="D557" s="4">
        <v>0.79872808436810006</v>
      </c>
      <c r="E557" s="4">
        <v>0.142558038096194</v>
      </c>
      <c r="F557" s="4">
        <v>0.77159434702830498</v>
      </c>
      <c r="G557" s="4">
        <v>8.7978830489423801E-2</v>
      </c>
      <c r="H557" s="4">
        <v>1.42274270887087</v>
      </c>
      <c r="I557" s="4">
        <v>0.47362305017677703</v>
      </c>
      <c r="J557" s="4">
        <v>1.3510063632009299</v>
      </c>
      <c r="K557" s="4">
        <v>0.53840514574791598</v>
      </c>
      <c r="M557" s="4">
        <v>0.55272997824915904</v>
      </c>
      <c r="N557" s="4">
        <v>7.3100573541839296E-3</v>
      </c>
      <c r="O557" s="4">
        <v>0.53326066572305397</v>
      </c>
      <c r="P557" s="4">
        <v>4.7038182212286502E-3</v>
      </c>
      <c r="Q557" s="4">
        <v>1.8089124664046199</v>
      </c>
      <c r="R557" s="4">
        <v>0.34922864679516002</v>
      </c>
      <c r="S557" s="4">
        <v>1.6610055697231501</v>
      </c>
      <c r="T557" s="4">
        <v>0.41455047552352597</v>
      </c>
    </row>
    <row r="558" spans="1:20" x14ac:dyDescent="0.2">
      <c r="A558" t="s">
        <v>2376</v>
      </c>
      <c r="B558" s="3" t="s">
        <v>456</v>
      </c>
      <c r="C558" s="3" t="s">
        <v>2377</v>
      </c>
      <c r="D558" s="4">
        <v>1.1732943958228601</v>
      </c>
      <c r="E558" s="4">
        <v>0.29509499767675501</v>
      </c>
      <c r="F558" s="4">
        <v>1.30070315813826</v>
      </c>
      <c r="G558" s="4">
        <v>8.9157837853493196E-2</v>
      </c>
      <c r="H558" s="4">
        <v>0.366954876434679</v>
      </c>
      <c r="I558" s="4">
        <v>0.129289396397544</v>
      </c>
      <c r="J558" s="4">
        <v>0.36058071790959401</v>
      </c>
      <c r="K558" s="4">
        <v>0.12931214728113</v>
      </c>
      <c r="M558" s="4">
        <v>1.3534656862813801</v>
      </c>
      <c r="N558" s="4">
        <v>0.19202138731986099</v>
      </c>
      <c r="O558" s="4">
        <v>1.5447001173894099</v>
      </c>
      <c r="P558" s="4">
        <v>6.44271972283601E-2</v>
      </c>
      <c r="Q558" s="4">
        <v>0.25295982808719403</v>
      </c>
      <c r="R558" s="4">
        <v>0.100519347457119</v>
      </c>
      <c r="S558" s="4">
        <v>0.24979479062721599</v>
      </c>
      <c r="T558" s="4">
        <v>0.103817749457432</v>
      </c>
    </row>
    <row r="559" spans="1:20" x14ac:dyDescent="0.2">
      <c r="A559" t="s">
        <v>2030</v>
      </c>
      <c r="B559" s="3" t="s">
        <v>456</v>
      </c>
      <c r="C559" s="3" t="s">
        <v>127</v>
      </c>
      <c r="D559" s="4">
        <v>0.83461270259704101</v>
      </c>
      <c r="E559" s="4">
        <v>0.102945372077981</v>
      </c>
      <c r="F559" s="4">
        <v>0.82815749512466696</v>
      </c>
      <c r="G559" s="4">
        <v>8.9460628112606203E-2</v>
      </c>
      <c r="H559" s="4">
        <v>1.1573913260402999</v>
      </c>
      <c r="I559" s="4">
        <v>0.33512951908413702</v>
      </c>
      <c r="J559" s="4">
        <v>1.16311366087237</v>
      </c>
      <c r="K559" s="4">
        <v>0.323012072165484</v>
      </c>
      <c r="M559" s="4">
        <v>0.78580023611373395</v>
      </c>
      <c r="N559" s="4">
        <v>0.15964100939252801</v>
      </c>
      <c r="O559" s="4">
        <v>0.79563903021610805</v>
      </c>
      <c r="P559" s="4">
        <v>0.176756191724425</v>
      </c>
      <c r="Q559" s="4">
        <v>1.23116194074847</v>
      </c>
      <c r="R559" s="4">
        <v>0.25360261785516902</v>
      </c>
      <c r="S559" s="4">
        <v>1.25479084757229</v>
      </c>
      <c r="T559" s="4">
        <v>0.21319117622870001</v>
      </c>
    </row>
    <row r="560" spans="1:20" x14ac:dyDescent="0.2">
      <c r="A560" t="s">
        <v>1374</v>
      </c>
      <c r="B560" s="3" t="s">
        <v>456</v>
      </c>
      <c r="C560" s="3" t="s">
        <v>1375</v>
      </c>
      <c r="D560" s="4">
        <v>0.72517560285994698</v>
      </c>
      <c r="E560" s="4">
        <v>4.6887473609365897E-2</v>
      </c>
      <c r="F560" s="4">
        <v>0.756304654704123</v>
      </c>
      <c r="G560" s="4">
        <v>9.0314276189409598E-2</v>
      </c>
      <c r="H560" s="4">
        <v>0.25233125724245298</v>
      </c>
      <c r="I560" s="4">
        <v>5.8085786067255597E-2</v>
      </c>
      <c r="J560" s="4">
        <v>0.234505980225204</v>
      </c>
      <c r="K560" s="4">
        <v>4.6988740310739199E-2</v>
      </c>
      <c r="M560" s="4">
        <v>0.56561051011305896</v>
      </c>
      <c r="N560" s="4">
        <v>4.2908003494333401E-2</v>
      </c>
      <c r="O560" s="4">
        <v>0.60721926783870905</v>
      </c>
      <c r="P560" s="4">
        <v>0.10669476990058301</v>
      </c>
      <c r="Q560" s="4">
        <v>0.119756374411772</v>
      </c>
      <c r="R560" s="4">
        <v>3.6275034749613598E-2</v>
      </c>
      <c r="S560" s="4">
        <v>0.114186036265688</v>
      </c>
      <c r="T560" s="4">
        <v>3.20814048344953E-2</v>
      </c>
    </row>
    <row r="561" spans="1:20" x14ac:dyDescent="0.2">
      <c r="A561" t="s">
        <v>2314</v>
      </c>
      <c r="B561" s="3" t="s">
        <v>456</v>
      </c>
      <c r="C561" s="3" t="s">
        <v>2315</v>
      </c>
      <c r="D561" s="4">
        <v>1.1358722135711601</v>
      </c>
      <c r="E561" s="4">
        <v>0.44423258325713799</v>
      </c>
      <c r="F561" s="4">
        <v>1.3410731236120701</v>
      </c>
      <c r="G561" s="4">
        <v>9.0355096605599497E-2</v>
      </c>
      <c r="H561" s="4">
        <v>0.173996973495052</v>
      </c>
      <c r="I561" s="4">
        <v>7.0403236756924698E-2</v>
      </c>
      <c r="J561" s="4">
        <v>0.18059515342459101</v>
      </c>
      <c r="K561" s="4">
        <v>8.0397935044076593E-2</v>
      </c>
      <c r="M561" s="4">
        <v>1.2552873951267101</v>
      </c>
      <c r="N561" s="4">
        <v>0.36933038392724798</v>
      </c>
      <c r="O561" s="4">
        <v>1.75238345020077</v>
      </c>
      <c r="P561" s="4">
        <v>3.9088348084563601E-2</v>
      </c>
      <c r="Q561" s="4">
        <v>0.100152787803859</v>
      </c>
      <c r="R561" s="4">
        <v>7.9279343385865897E-2</v>
      </c>
      <c r="S561" s="4">
        <v>0.115934845045645</v>
      </c>
      <c r="T561" s="4">
        <v>0.10207295163150799</v>
      </c>
    </row>
    <row r="562" spans="1:20" x14ac:dyDescent="0.2">
      <c r="A562" t="s">
        <v>885</v>
      </c>
      <c r="B562" s="3" t="s">
        <v>456</v>
      </c>
      <c r="C562" s="3" t="s">
        <v>884</v>
      </c>
      <c r="D562" s="4">
        <v>1.2393988840543</v>
      </c>
      <c r="E562" s="4">
        <v>1.8889878717599101E-2</v>
      </c>
      <c r="F562" s="4">
        <v>1.1759975828308</v>
      </c>
      <c r="G562" s="4">
        <v>9.0856669583967098E-2</v>
      </c>
      <c r="H562" s="4">
        <v>1.62197034889298</v>
      </c>
      <c r="I562" s="4">
        <v>6.2341309469255597E-2</v>
      </c>
      <c r="J562" s="4">
        <v>1.6805017398365301</v>
      </c>
      <c r="K562" s="4">
        <v>4.9133387581818497E-2</v>
      </c>
      <c r="M562" s="4">
        <v>1.3913498456876101</v>
      </c>
      <c r="N562" s="4">
        <v>6.0359884668642798E-3</v>
      </c>
      <c r="O562" s="4">
        <v>1.2669240384476499</v>
      </c>
      <c r="P562" s="4">
        <v>8.0716591832541901E-2</v>
      </c>
      <c r="Q562" s="4">
        <v>2.11215829898903</v>
      </c>
      <c r="R562" s="4">
        <v>9.8193119919924594E-3</v>
      </c>
      <c r="S562" s="4">
        <v>2.3463517024536</v>
      </c>
      <c r="T562" s="4">
        <v>4.6245960837646496E-3</v>
      </c>
    </row>
    <row r="563" spans="1:20" x14ac:dyDescent="0.2">
      <c r="A563" t="s">
        <v>2060</v>
      </c>
      <c r="B563" s="3" t="s">
        <v>456</v>
      </c>
      <c r="C563" s="3" t="s">
        <v>2061</v>
      </c>
      <c r="D563" s="4">
        <v>1.09079704826112</v>
      </c>
      <c r="E563" s="4">
        <v>0.26701731991239303</v>
      </c>
      <c r="F563" s="4">
        <v>1.14754690011614</v>
      </c>
      <c r="G563" s="4">
        <v>9.0884016439560705E-2</v>
      </c>
      <c r="H563" s="4">
        <v>0.70314245675579301</v>
      </c>
      <c r="I563" s="4">
        <v>0.19272645774050401</v>
      </c>
      <c r="J563" s="4">
        <v>0.70796659051895605</v>
      </c>
      <c r="K563" s="4">
        <v>0.20728628301437699</v>
      </c>
      <c r="M563" s="4">
        <v>1.12102461238369</v>
      </c>
      <c r="N563" s="4">
        <v>0.33601661632270602</v>
      </c>
      <c r="O563" s="4">
        <v>1.18036314258284</v>
      </c>
      <c r="P563" s="4">
        <v>0.19558496166074699</v>
      </c>
      <c r="Q563" s="4">
        <v>0.57878301957443501</v>
      </c>
      <c r="R563" s="4">
        <v>0.11762332900820099</v>
      </c>
      <c r="S563" s="4">
        <v>0.59543030821113196</v>
      </c>
      <c r="T563" s="4">
        <v>0.14519681452506</v>
      </c>
    </row>
    <row r="564" spans="1:20" x14ac:dyDescent="0.2">
      <c r="A564" t="s">
        <v>957</v>
      </c>
      <c r="B564" s="3" t="s">
        <v>456</v>
      </c>
      <c r="C564" s="3" t="s">
        <v>956</v>
      </c>
      <c r="D564" s="4">
        <v>1.14556762252579</v>
      </c>
      <c r="E564" s="4">
        <v>3.8543226930554501E-2</v>
      </c>
      <c r="F564" s="4">
        <v>1.1248898253797599</v>
      </c>
      <c r="G564" s="4">
        <v>9.1049165571772298E-2</v>
      </c>
      <c r="H564" s="4">
        <v>0.62034850724038804</v>
      </c>
      <c r="I564" s="4">
        <v>0.20754839553500701</v>
      </c>
      <c r="J564" s="4">
        <v>0.59277346861451197</v>
      </c>
      <c r="K564" s="4">
        <v>0.180760891530409</v>
      </c>
      <c r="M564" s="4">
        <v>1.17712422610546</v>
      </c>
      <c r="N564" s="4">
        <v>6.11615427865351E-2</v>
      </c>
      <c r="O564" s="4">
        <v>1.13997725338346</v>
      </c>
      <c r="P564" s="4">
        <v>0.21102701236115501</v>
      </c>
      <c r="Q564" s="4">
        <v>0.632251320644451</v>
      </c>
      <c r="R564" s="4">
        <v>0.34123769571936002</v>
      </c>
      <c r="S564" s="4">
        <v>0.57760207344012104</v>
      </c>
      <c r="T564" s="4">
        <v>0.27907400378192498</v>
      </c>
    </row>
    <row r="565" spans="1:20" x14ac:dyDescent="0.2">
      <c r="A565" t="s">
        <v>2540</v>
      </c>
      <c r="B565" s="3" t="s">
        <v>456</v>
      </c>
      <c r="C565" s="3" t="s">
        <v>2541</v>
      </c>
      <c r="D565" s="4">
        <v>1.1270726634838999</v>
      </c>
      <c r="E565" s="4">
        <v>0.112410447174524</v>
      </c>
      <c r="F565" s="4">
        <v>1.1410621941302701</v>
      </c>
      <c r="G565" s="4">
        <v>9.1446240112466798E-2</v>
      </c>
      <c r="H565" s="4">
        <v>1.4514706874136001</v>
      </c>
      <c r="I565" s="4">
        <v>8.7492118481567197E-2</v>
      </c>
      <c r="J565" s="4">
        <v>1.46525650581697</v>
      </c>
      <c r="K565" s="4">
        <v>8.3121957646565006E-2</v>
      </c>
      <c r="M565" s="4">
        <v>1.1760448061847899</v>
      </c>
      <c r="N565" s="4">
        <v>0.161687896401465</v>
      </c>
      <c r="O565" s="4">
        <v>1.19858816349527</v>
      </c>
      <c r="P565" s="4">
        <v>0.15079390300478601</v>
      </c>
      <c r="Q565" s="4">
        <v>1.1273583587059901</v>
      </c>
      <c r="R565" s="4">
        <v>0.71081544801358498</v>
      </c>
      <c r="S565" s="4">
        <v>1.16105202902747</v>
      </c>
      <c r="T565" s="4">
        <v>0.64898988690592496</v>
      </c>
    </row>
    <row r="566" spans="1:20" x14ac:dyDescent="0.2">
      <c r="A566" t="s">
        <v>2228</v>
      </c>
      <c r="B566" s="3" t="s">
        <v>456</v>
      </c>
      <c r="C566" s="3" t="s">
        <v>2229</v>
      </c>
      <c r="D566" s="4">
        <v>1.1590683081000199</v>
      </c>
      <c r="E566" s="4">
        <v>5.8501047389116302E-2</v>
      </c>
      <c r="F566" s="4">
        <v>1.14451235025481</v>
      </c>
      <c r="G566" s="4">
        <v>9.1733591473078593E-2</v>
      </c>
      <c r="H566" s="4">
        <v>0.94403103409422995</v>
      </c>
      <c r="I566" s="4">
        <v>0.77099174777920199</v>
      </c>
      <c r="J566" s="4">
        <v>0.92595297702364099</v>
      </c>
      <c r="K566" s="4">
        <v>0.71064386863115203</v>
      </c>
      <c r="M566" s="4">
        <v>1.1947448980706901</v>
      </c>
      <c r="N566" s="4">
        <v>0.16677439074748801</v>
      </c>
      <c r="O566" s="4">
        <v>1.06280444025709</v>
      </c>
      <c r="P566" s="4">
        <v>0.64538459852385399</v>
      </c>
      <c r="Q566" s="4">
        <v>1.0489897390575</v>
      </c>
      <c r="R566" s="4">
        <v>0.83855462588807494</v>
      </c>
      <c r="S566" s="4">
        <v>1.0631721434744299</v>
      </c>
      <c r="T566" s="4">
        <v>0.81521282659698202</v>
      </c>
    </row>
    <row r="567" spans="1:20" x14ac:dyDescent="0.2">
      <c r="A567" t="s">
        <v>461</v>
      </c>
      <c r="B567" s="3" t="s">
        <v>456</v>
      </c>
      <c r="C567" s="3" t="s">
        <v>31</v>
      </c>
      <c r="D567" s="4">
        <v>1.40597733119795</v>
      </c>
      <c r="E567" s="4">
        <v>2.4256376964779301E-2</v>
      </c>
      <c r="F567" s="4">
        <v>1.30954825394705</v>
      </c>
      <c r="G567" s="4">
        <v>9.2427838507362498E-2</v>
      </c>
      <c r="H567" s="4">
        <v>0.38526719873005799</v>
      </c>
      <c r="I567" s="4">
        <v>0.122226334649333</v>
      </c>
      <c r="J567" s="4">
        <v>0.36519616993502602</v>
      </c>
      <c r="K567" s="4">
        <v>0.11392111580686499</v>
      </c>
      <c r="M567" s="4">
        <v>1.5281143590758299</v>
      </c>
      <c r="N567" s="4">
        <v>6.7409648150219001E-3</v>
      </c>
      <c r="O567" s="4">
        <v>1.44405518230313</v>
      </c>
      <c r="P567" s="4">
        <v>6.4950108797679207E-2</v>
      </c>
      <c r="Q567" s="4">
        <v>0.39226840661273299</v>
      </c>
      <c r="R567" s="4">
        <v>0.219056778022752</v>
      </c>
      <c r="S567" s="4">
        <v>0.35659829060363302</v>
      </c>
      <c r="T567" s="4">
        <v>0.195550177244046</v>
      </c>
    </row>
    <row r="568" spans="1:20" x14ac:dyDescent="0.2">
      <c r="A568" t="s">
        <v>2923</v>
      </c>
      <c r="B568" s="3" t="s">
        <v>456</v>
      </c>
      <c r="C568" s="3" t="s">
        <v>2924</v>
      </c>
      <c r="D568" s="4">
        <v>1.11908804070515</v>
      </c>
      <c r="E568" s="4">
        <v>0.33423595114076099</v>
      </c>
      <c r="F568" s="4">
        <v>1.2273186404290599</v>
      </c>
      <c r="G568" s="4">
        <v>9.2572035569012001E-2</v>
      </c>
      <c r="H568" s="4">
        <v>0.63019715208511096</v>
      </c>
      <c r="I568" s="4">
        <v>0.31317896866587303</v>
      </c>
      <c r="J568" s="4">
        <v>0.64847368902801805</v>
      </c>
      <c r="K568" s="4">
        <v>0.34968932006869002</v>
      </c>
      <c r="M568" s="4">
        <v>0.98290264731013899</v>
      </c>
      <c r="N568" s="4">
        <v>0.92439795750013198</v>
      </c>
      <c r="O568" s="4">
        <v>1.1175436997341801</v>
      </c>
      <c r="P568" s="4">
        <v>0.57625808372002096</v>
      </c>
      <c r="Q568" s="4">
        <v>0.52311618671425097</v>
      </c>
      <c r="R568" s="4">
        <v>0.27299673211520398</v>
      </c>
      <c r="S568" s="4">
        <v>0.57302238129007299</v>
      </c>
      <c r="T568" s="4">
        <v>0.35074109366164302</v>
      </c>
    </row>
    <row r="569" spans="1:20" x14ac:dyDescent="0.2">
      <c r="A569" t="s">
        <v>2039</v>
      </c>
      <c r="B569" s="3" t="s">
        <v>3023</v>
      </c>
      <c r="C569" s="3" t="s">
        <v>2039</v>
      </c>
      <c r="D569" s="4">
        <v>1.2599165239072301</v>
      </c>
      <c r="E569" s="4">
        <v>2.98497456102833E-2</v>
      </c>
      <c r="F569" s="4">
        <v>1.20106013555019</v>
      </c>
      <c r="G569" s="4">
        <v>9.2775027450894595E-2</v>
      </c>
      <c r="H569" s="4">
        <v>1.3428163136822799</v>
      </c>
      <c r="I569" s="4">
        <v>0.34299285867130203</v>
      </c>
      <c r="J569" s="4">
        <v>1.29703776979852</v>
      </c>
      <c r="K569" s="4">
        <v>0.39838564415806599</v>
      </c>
      <c r="M569" s="4">
        <v>1.34529342165424</v>
      </c>
      <c r="N569" s="4">
        <v>8.0133677828830005E-2</v>
      </c>
      <c r="O569" s="4">
        <v>1.0619784864594399</v>
      </c>
      <c r="P569" s="4">
        <v>0.73784327575868103</v>
      </c>
      <c r="Q569" s="4">
        <v>1.67238715796177</v>
      </c>
      <c r="R569" s="4">
        <v>0.19927494179812999</v>
      </c>
      <c r="S569" s="4">
        <v>1.57576937004099</v>
      </c>
      <c r="T569" s="4">
        <v>0.24840226703722801</v>
      </c>
    </row>
    <row r="570" spans="1:20" x14ac:dyDescent="0.2">
      <c r="A570" t="s">
        <v>832</v>
      </c>
      <c r="B570" s="3" t="s">
        <v>456</v>
      </c>
      <c r="C570" s="3" t="s">
        <v>74</v>
      </c>
      <c r="D570" s="4">
        <v>1.0664095939604801</v>
      </c>
      <c r="E570" s="4">
        <v>0.76757798465890603</v>
      </c>
      <c r="F570" s="4">
        <v>1.4783811558200199</v>
      </c>
      <c r="G570" s="4">
        <v>9.3623350891690493E-2</v>
      </c>
      <c r="H570" s="4">
        <v>2.23036815269686</v>
      </c>
      <c r="I570" s="4">
        <v>1.4483815700058601E-3</v>
      </c>
      <c r="J570" s="4">
        <v>2.3534179347651101</v>
      </c>
      <c r="K570" s="4">
        <v>5.9488180200852395E-4</v>
      </c>
      <c r="M570" s="4">
        <v>1.63730142849229</v>
      </c>
      <c r="N570" s="4">
        <v>0.13931019007339801</v>
      </c>
      <c r="O570" s="4">
        <v>3.1389333923607601</v>
      </c>
      <c r="P570" s="4">
        <v>1.83594109789529E-3</v>
      </c>
      <c r="Q570" s="4">
        <v>2.5893105873655098</v>
      </c>
      <c r="R570" s="4">
        <v>1.40166378178059E-3</v>
      </c>
      <c r="S570" s="4">
        <v>2.8288824584566599</v>
      </c>
      <c r="T570" s="4">
        <v>4.6052619557397499E-4</v>
      </c>
    </row>
    <row r="571" spans="1:20" x14ac:dyDescent="0.2">
      <c r="A571" t="s">
        <v>1180</v>
      </c>
      <c r="B571" s="3" t="s">
        <v>456</v>
      </c>
      <c r="C571" s="3" t="s">
        <v>425</v>
      </c>
      <c r="D571" s="4">
        <v>0.89331475208279898</v>
      </c>
      <c r="E571" s="4">
        <v>0.369836911110143</v>
      </c>
      <c r="F571" s="4">
        <v>0.80410951314450196</v>
      </c>
      <c r="G571" s="4">
        <v>9.4254584213004602E-2</v>
      </c>
      <c r="H571" s="4">
        <v>1.03311420627536</v>
      </c>
      <c r="I571" s="4">
        <v>0.91184649227847003</v>
      </c>
      <c r="J571" s="4">
        <v>0.98889083088277796</v>
      </c>
      <c r="K571" s="4">
        <v>0.96980500661171998</v>
      </c>
      <c r="M571" s="4">
        <v>0.70000796055238701</v>
      </c>
      <c r="N571" s="4">
        <v>0.10915347120508601</v>
      </c>
      <c r="O571" s="4">
        <v>0.59190083600674803</v>
      </c>
      <c r="P571" s="4">
        <v>2.4559509839253198E-2</v>
      </c>
      <c r="Q571" s="4">
        <v>1.0295161687451</v>
      </c>
      <c r="R571" s="4">
        <v>0.935371782410648</v>
      </c>
      <c r="S571" s="4">
        <v>0.98177203549662795</v>
      </c>
      <c r="T571" s="4">
        <v>0.95934268967638303</v>
      </c>
    </row>
    <row r="572" spans="1:20" x14ac:dyDescent="0.2">
      <c r="A572" t="s">
        <v>263</v>
      </c>
      <c r="B572" s="3" t="s">
        <v>3023</v>
      </c>
      <c r="C572" s="3" t="s">
        <v>263</v>
      </c>
      <c r="D572" s="4">
        <v>1.15166813940045</v>
      </c>
      <c r="E572" s="4">
        <v>4.5373092987354598E-2</v>
      </c>
      <c r="F572" s="4">
        <v>1.1294857224191299</v>
      </c>
      <c r="G572" s="4">
        <v>9.4704413149466593E-2</v>
      </c>
      <c r="H572" s="4">
        <v>1.0531142743906801</v>
      </c>
      <c r="I572" s="4">
        <v>0.78342682466281299</v>
      </c>
      <c r="J572" s="4">
        <v>1.0440253077978101</v>
      </c>
      <c r="K572" s="4">
        <v>0.816548904883312</v>
      </c>
      <c r="M572" s="4">
        <v>1.44429207875881</v>
      </c>
      <c r="N572" s="4">
        <v>1.0628390447639999E-3</v>
      </c>
      <c r="O572" s="4">
        <v>1.42888962908461</v>
      </c>
      <c r="P572" s="4">
        <v>2.53949110016945E-3</v>
      </c>
      <c r="Q572" s="4">
        <v>0.94774946448355601</v>
      </c>
      <c r="R572" s="4">
        <v>0.82597167718957998</v>
      </c>
      <c r="S572" s="4">
        <v>0.963065651607936</v>
      </c>
      <c r="T572" s="4">
        <v>0.87479511310012503</v>
      </c>
    </row>
    <row r="573" spans="1:20" x14ac:dyDescent="0.2">
      <c r="A573" t="s">
        <v>1648</v>
      </c>
      <c r="B573" s="3" t="s">
        <v>456</v>
      </c>
      <c r="C573" s="3" t="s">
        <v>1649</v>
      </c>
      <c r="D573" s="4">
        <v>1.3003447457248201</v>
      </c>
      <c r="E573" s="4">
        <v>0.13057046817337001</v>
      </c>
      <c r="F573" s="4">
        <v>1.36617215328187</v>
      </c>
      <c r="G573" s="4">
        <v>9.5738110075153302E-2</v>
      </c>
      <c r="H573" s="4">
        <v>0.135996337318294</v>
      </c>
      <c r="I573" s="4">
        <v>1.9316507206414799E-2</v>
      </c>
      <c r="J573" s="4">
        <v>0.113293631931977</v>
      </c>
      <c r="K573" s="4">
        <v>1.39806357736946E-2</v>
      </c>
      <c r="M573" s="4">
        <v>1.49505083458466</v>
      </c>
      <c r="N573" s="4">
        <v>0.12945171604255301</v>
      </c>
      <c r="O573" s="4">
        <v>1.5749309349308001</v>
      </c>
      <c r="P573" s="4">
        <v>0.14294830967619299</v>
      </c>
      <c r="Q573" s="4">
        <v>0.17688195134071899</v>
      </c>
      <c r="R573" s="4">
        <v>0.161665290500771</v>
      </c>
      <c r="S573" s="4">
        <v>0.14510413607191899</v>
      </c>
      <c r="T573" s="4">
        <v>0.13265982058786499</v>
      </c>
    </row>
    <row r="574" spans="1:20" x14ac:dyDescent="0.2">
      <c r="A574" t="s">
        <v>2048</v>
      </c>
      <c r="B574" s="3" t="s">
        <v>456</v>
      </c>
      <c r="C574" s="3" t="s">
        <v>2049</v>
      </c>
      <c r="D574" s="4">
        <v>1.15566561637625</v>
      </c>
      <c r="E574" s="4">
        <v>9.2760664191574499E-2</v>
      </c>
      <c r="F574" s="4">
        <v>1.1599878298837401</v>
      </c>
      <c r="G574" s="4">
        <v>9.6783122054260706E-2</v>
      </c>
      <c r="H574" s="4">
        <v>1.2154444281418499</v>
      </c>
      <c r="I574" s="4">
        <v>0.45451938835586497</v>
      </c>
      <c r="J574" s="4">
        <v>1.19649509694152</v>
      </c>
      <c r="K574" s="4">
        <v>0.495173900213361</v>
      </c>
      <c r="M574" s="4">
        <v>1.21624043127155</v>
      </c>
      <c r="N574" s="4">
        <v>0.13250784377466501</v>
      </c>
      <c r="O574" s="4">
        <v>1.2776256081378801</v>
      </c>
      <c r="P574" s="4">
        <v>7.2484232419129102E-2</v>
      </c>
      <c r="Q574" s="4">
        <v>1.1326117436368299</v>
      </c>
      <c r="R574" s="4">
        <v>0.71648379941311302</v>
      </c>
      <c r="S574" s="4">
        <v>1.09714723657235</v>
      </c>
      <c r="T574" s="4">
        <v>0.78752498913911795</v>
      </c>
    </row>
    <row r="575" spans="1:20" x14ac:dyDescent="0.2">
      <c r="A575" t="s">
        <v>2577</v>
      </c>
      <c r="B575" s="3" t="s">
        <v>456</v>
      </c>
      <c r="C575" s="3" t="s">
        <v>2182</v>
      </c>
      <c r="D575" s="4">
        <v>1.09045037523324</v>
      </c>
      <c r="E575" s="4">
        <v>0.17545505140418399</v>
      </c>
      <c r="F575" s="4">
        <v>1.1109096216243901</v>
      </c>
      <c r="G575" s="4">
        <v>9.7564669769383203E-2</v>
      </c>
      <c r="H575" s="4">
        <v>0.91993534714175995</v>
      </c>
      <c r="I575" s="4">
        <v>0.71718153562053999</v>
      </c>
      <c r="J575" s="4">
        <v>0.91922847950830699</v>
      </c>
      <c r="K575" s="4">
        <v>0.71718985833702198</v>
      </c>
      <c r="M575" s="4">
        <v>1.11794880056609</v>
      </c>
      <c r="N575" s="4">
        <v>0.25356726514015299</v>
      </c>
      <c r="O575" s="4">
        <v>1.1610427490300299</v>
      </c>
      <c r="P575" s="4">
        <v>0.113448422597291</v>
      </c>
      <c r="Q575" s="4">
        <v>1.0261412891430799</v>
      </c>
      <c r="R575" s="4">
        <v>0.92528081344350399</v>
      </c>
      <c r="S575" s="4">
        <v>1.03812859447225</v>
      </c>
      <c r="T575" s="4">
        <v>0.89319199622200596</v>
      </c>
    </row>
    <row r="576" spans="1:20" x14ac:dyDescent="0.2">
      <c r="A576" t="s">
        <v>455</v>
      </c>
      <c r="B576" s="3" t="s">
        <v>3023</v>
      </c>
      <c r="C576" s="3" t="s">
        <v>455</v>
      </c>
      <c r="D576" s="4">
        <v>0.84461627786885396</v>
      </c>
      <c r="E576" s="4">
        <v>0.118382857704735</v>
      </c>
      <c r="F576" s="4">
        <v>0.83524029369040698</v>
      </c>
      <c r="G576" s="4">
        <v>9.77511771930345E-2</v>
      </c>
      <c r="M576" s="4">
        <v>0.64785494779801001</v>
      </c>
      <c r="N576" s="4">
        <v>5.3475488993069099E-3</v>
      </c>
      <c r="O576" s="4">
        <v>0.67938252108031305</v>
      </c>
      <c r="P576" s="4">
        <v>1.7372430114762399E-2</v>
      </c>
    </row>
    <row r="577" spans="1:20" x14ac:dyDescent="0.2">
      <c r="A577" t="s">
        <v>646</v>
      </c>
      <c r="B577" s="3" t="s">
        <v>456</v>
      </c>
      <c r="C577" s="3" t="s">
        <v>645</v>
      </c>
      <c r="D577" s="4">
        <v>2.1305512891026601</v>
      </c>
      <c r="E577" s="4">
        <v>7.3868688776332399E-3</v>
      </c>
      <c r="F577" s="4">
        <v>1.61331409414903</v>
      </c>
      <c r="G577" s="4">
        <v>9.8528633779303001E-2</v>
      </c>
      <c r="H577" s="4">
        <v>0.71804045303673003</v>
      </c>
      <c r="I577" s="4">
        <v>0.67738313537914496</v>
      </c>
      <c r="J577" s="4">
        <v>0.60546502632519805</v>
      </c>
      <c r="K577" s="4">
        <v>0.54301355357597503</v>
      </c>
      <c r="M577" s="4">
        <v>6.2974652734813601</v>
      </c>
      <c r="N577" s="4">
        <v>4.64031192208299E-5</v>
      </c>
      <c r="O577" s="4">
        <v>3.9702192158435698</v>
      </c>
      <c r="P577" s="4">
        <v>3.9876097910963E-3</v>
      </c>
      <c r="Q577" s="4">
        <v>0.89715471049088802</v>
      </c>
      <c r="R577" s="4">
        <v>0.91402124628640102</v>
      </c>
      <c r="S577" s="4">
        <v>0.69631602633136502</v>
      </c>
      <c r="T577" s="4">
        <v>0.72993317406579505</v>
      </c>
    </row>
    <row r="578" spans="1:20" x14ac:dyDescent="0.2">
      <c r="A578" t="s">
        <v>1902</v>
      </c>
      <c r="B578" s="3" t="s">
        <v>456</v>
      </c>
      <c r="C578" s="3" t="s">
        <v>1903</v>
      </c>
      <c r="D578" s="4">
        <v>1.2084617146924099</v>
      </c>
      <c r="E578" s="4">
        <v>0.116788910989227</v>
      </c>
      <c r="F578" s="4">
        <v>1.2325766667386</v>
      </c>
      <c r="G578" s="4">
        <v>9.8866511694224904E-2</v>
      </c>
      <c r="H578" s="4">
        <v>0.429878454462433</v>
      </c>
      <c r="I578" s="4">
        <v>0.14153522892607001</v>
      </c>
      <c r="J578" s="4">
        <v>0.37726227281533598</v>
      </c>
      <c r="K578" s="4">
        <v>0.10530486408902701</v>
      </c>
      <c r="M578" s="4">
        <v>1.1845361079579799</v>
      </c>
      <c r="N578" s="4">
        <v>0.36396923139982901</v>
      </c>
      <c r="O578" s="4">
        <v>1.3626567628830799</v>
      </c>
      <c r="P578" s="4">
        <v>0.13188738616297199</v>
      </c>
      <c r="Q578" s="4">
        <v>0.65269963585727897</v>
      </c>
      <c r="R578" s="4">
        <v>0.555898402814749</v>
      </c>
      <c r="S578" s="4">
        <v>0.56274076963535902</v>
      </c>
      <c r="T578" s="4">
        <v>0.45007139574437899</v>
      </c>
    </row>
    <row r="579" spans="1:20" x14ac:dyDescent="0.2">
      <c r="A579" t="s">
        <v>1137</v>
      </c>
      <c r="B579" s="3" t="s">
        <v>456</v>
      </c>
      <c r="C579" s="3" t="s">
        <v>378</v>
      </c>
      <c r="D579" s="4">
        <v>1.0465775766382399</v>
      </c>
      <c r="E579" s="4">
        <v>0.21993362390261101</v>
      </c>
      <c r="F579" s="4">
        <v>1.06529128526251</v>
      </c>
      <c r="G579" s="4">
        <v>9.9562006041575599E-2</v>
      </c>
      <c r="H579" s="4">
        <v>1.05768095688682</v>
      </c>
      <c r="I579" s="4">
        <v>0.48067324110055898</v>
      </c>
      <c r="J579" s="4">
        <v>1.0614102609773199</v>
      </c>
      <c r="K579" s="4">
        <v>0.45824070154378999</v>
      </c>
      <c r="M579" s="4">
        <v>1.0679030471099</v>
      </c>
      <c r="N579" s="4">
        <v>0.230508173277194</v>
      </c>
      <c r="O579" s="4">
        <v>1.1528783242204901</v>
      </c>
      <c r="P579" s="4">
        <v>1.6356985016426899E-2</v>
      </c>
      <c r="Q579" s="4">
        <v>1.00755854189468</v>
      </c>
      <c r="R579" s="4">
        <v>0.94281599889198597</v>
      </c>
      <c r="S579" s="4">
        <v>1.0013359965837401</v>
      </c>
      <c r="T579" s="4">
        <v>0.99009454800485197</v>
      </c>
    </row>
    <row r="580" spans="1:20" x14ac:dyDescent="0.2">
      <c r="A580" t="s">
        <v>1729</v>
      </c>
      <c r="B580" s="3" t="s">
        <v>3023</v>
      </c>
      <c r="C580" s="3" t="s">
        <v>1729</v>
      </c>
      <c r="D580" s="4">
        <v>0.87138146985257503</v>
      </c>
      <c r="E580" s="4">
        <v>0.28695066200366698</v>
      </c>
      <c r="F580" s="4">
        <v>0.803267024777929</v>
      </c>
      <c r="G580" s="4">
        <v>9.9765792807542594E-2</v>
      </c>
      <c r="H580" s="4">
        <v>1.33723032484329</v>
      </c>
      <c r="I580" s="4">
        <v>0.323218058424389</v>
      </c>
      <c r="J580" s="4">
        <v>1.37232027581879</v>
      </c>
      <c r="K580" s="4">
        <v>0.28571192853216798</v>
      </c>
      <c r="M580" s="4">
        <v>0.73810641878444705</v>
      </c>
      <c r="N580" s="4">
        <v>9.9505641265218298E-2</v>
      </c>
      <c r="O580" s="4">
        <v>0.63501629729012998</v>
      </c>
      <c r="P580" s="4">
        <v>2.0511223344814401E-2</v>
      </c>
      <c r="Q580" s="4">
        <v>1.6221202743837</v>
      </c>
      <c r="R580" s="4">
        <v>0.20529612185069299</v>
      </c>
      <c r="S580" s="4">
        <v>1.7218752213424999</v>
      </c>
      <c r="T580" s="4">
        <v>0.16552682093530699</v>
      </c>
    </row>
    <row r="581" spans="1:20" x14ac:dyDescent="0.2">
      <c r="A581" t="s">
        <v>1313</v>
      </c>
      <c r="B581" s="3" t="s">
        <v>3023</v>
      </c>
      <c r="C581" s="3" t="s">
        <v>1313</v>
      </c>
      <c r="D581" s="4">
        <v>1.1805447901057999</v>
      </c>
      <c r="E581" s="4">
        <v>4.7997249551745898E-2</v>
      </c>
      <c r="F581" s="4">
        <v>1.15773978627674</v>
      </c>
      <c r="G581" s="4">
        <v>0.100450588830737</v>
      </c>
      <c r="H581" s="4">
        <v>1.3442947895037001</v>
      </c>
      <c r="I581" s="4">
        <v>0.17579653877329701</v>
      </c>
      <c r="J581" s="4">
        <v>1.3516916229779601</v>
      </c>
      <c r="K581" s="4">
        <v>0.163931866622367</v>
      </c>
      <c r="M581" s="4">
        <v>1.59611248672839</v>
      </c>
      <c r="N581" s="4">
        <v>4.8528903709376498E-4</v>
      </c>
      <c r="O581" s="4">
        <v>1.5052720869210201</v>
      </c>
      <c r="P581" s="4">
        <v>5.4831487057327797E-3</v>
      </c>
      <c r="Q581" s="4">
        <v>1.3076122152868199</v>
      </c>
      <c r="R581" s="4">
        <v>0.34441522071505698</v>
      </c>
      <c r="S581" s="4">
        <v>1.32135286689622</v>
      </c>
      <c r="T581" s="4">
        <v>0.32008111652011401</v>
      </c>
    </row>
    <row r="582" spans="1:20" x14ac:dyDescent="0.2">
      <c r="A582" t="s">
        <v>2725</v>
      </c>
      <c r="B582" s="3" t="s">
        <v>456</v>
      </c>
      <c r="C582" s="3" t="s">
        <v>2726</v>
      </c>
      <c r="D582" s="4">
        <v>1.03404181435813</v>
      </c>
      <c r="E582" s="4">
        <v>0.80523061970574406</v>
      </c>
      <c r="F582" s="4">
        <v>1.2616775374913001</v>
      </c>
      <c r="G582" s="4">
        <v>0.100544450645305</v>
      </c>
      <c r="H582" s="4">
        <v>0.26478312688168498</v>
      </c>
      <c r="I582" s="4">
        <v>3.9755239772868899E-2</v>
      </c>
      <c r="J582" s="4">
        <v>0.242081831706631</v>
      </c>
      <c r="K582" s="4">
        <v>3.15491132708699E-2</v>
      </c>
      <c r="M582" s="4">
        <v>0.83626149212940104</v>
      </c>
      <c r="N582" s="4">
        <v>0.41084431489253598</v>
      </c>
      <c r="O582" s="4">
        <v>1.16121997822824</v>
      </c>
      <c r="P582" s="4">
        <v>0.51604616385670898</v>
      </c>
      <c r="Q582" s="4">
        <v>0.19012649546246199</v>
      </c>
      <c r="R582" s="4">
        <v>5.11399466597275E-2</v>
      </c>
      <c r="S582" s="4">
        <v>0.18168473391727299</v>
      </c>
      <c r="T582" s="4">
        <v>4.70157669960308E-2</v>
      </c>
    </row>
    <row r="583" spans="1:20" x14ac:dyDescent="0.2">
      <c r="A583" t="s">
        <v>826</v>
      </c>
      <c r="B583" s="3" t="s">
        <v>456</v>
      </c>
      <c r="C583" s="3" t="s">
        <v>825</v>
      </c>
      <c r="D583" s="4">
        <v>1.1138900949089801</v>
      </c>
      <c r="E583" s="4">
        <v>0.46550000694743598</v>
      </c>
      <c r="F583" s="4">
        <v>1.2888172486073199</v>
      </c>
      <c r="G583" s="4">
        <v>0.10064187769090301</v>
      </c>
      <c r="H583" s="4">
        <v>0.52052142513034505</v>
      </c>
      <c r="I583" s="4">
        <v>0.15818562367067801</v>
      </c>
      <c r="J583" s="4">
        <v>0.51523595816249701</v>
      </c>
      <c r="K583" s="4">
        <v>0.15517737629638001</v>
      </c>
      <c r="M583" s="4">
        <v>0.94908750103498496</v>
      </c>
      <c r="N583" s="4">
        <v>0.81412212082483504</v>
      </c>
      <c r="O583" s="4">
        <v>1.1196041769246901</v>
      </c>
      <c r="P583" s="4">
        <v>0.64569804403140796</v>
      </c>
      <c r="Q583" s="4">
        <v>0.40188260811415999</v>
      </c>
      <c r="R583" s="4">
        <v>0.119517642584097</v>
      </c>
      <c r="S583" s="4">
        <v>0.41602248491448401</v>
      </c>
      <c r="T583" s="4">
        <v>0.13427180577889999</v>
      </c>
    </row>
    <row r="584" spans="1:20" x14ac:dyDescent="0.2">
      <c r="A584" t="s">
        <v>2853</v>
      </c>
      <c r="B584" s="3" t="s">
        <v>456</v>
      </c>
      <c r="C584" s="3" t="s">
        <v>2854</v>
      </c>
      <c r="D584" s="4">
        <v>1.11790232672769</v>
      </c>
      <c r="E584" s="4">
        <v>0.33567270398108301</v>
      </c>
      <c r="F584" s="4">
        <v>1.20579305722277</v>
      </c>
      <c r="G584" s="4">
        <v>0.103245341010181</v>
      </c>
      <c r="H584" s="4">
        <v>1.52067773700221</v>
      </c>
      <c r="I584" s="4">
        <v>0.164172551972219</v>
      </c>
      <c r="J584" s="4">
        <v>1.64023748527492</v>
      </c>
      <c r="K584" s="4">
        <v>0.101812592507498</v>
      </c>
      <c r="M584" s="4">
        <v>1.1372137186048701</v>
      </c>
      <c r="N584" s="4">
        <v>0.49823835005388001</v>
      </c>
      <c r="O584" s="4">
        <v>1.3514505070271901</v>
      </c>
      <c r="P584" s="4">
        <v>0.100908014007192</v>
      </c>
      <c r="Q584" s="4">
        <v>1.6193276761353199</v>
      </c>
      <c r="R584" s="4">
        <v>0.15829707258276399</v>
      </c>
      <c r="S584" s="4">
        <v>1.7432770790949299</v>
      </c>
      <c r="T584" s="4">
        <v>0.102639490052535</v>
      </c>
    </row>
    <row r="585" spans="1:20" x14ac:dyDescent="0.2">
      <c r="A585" t="s">
        <v>566</v>
      </c>
      <c r="B585" s="3" t="s">
        <v>456</v>
      </c>
      <c r="C585" s="3" t="s">
        <v>391</v>
      </c>
      <c r="D585" s="4">
        <v>0.58908600366167796</v>
      </c>
      <c r="E585" s="4">
        <v>5.3346260888601799E-3</v>
      </c>
      <c r="F585" s="4">
        <v>0.72046924526676104</v>
      </c>
      <c r="G585" s="4">
        <v>0.10551575801268499</v>
      </c>
      <c r="H585" s="4">
        <v>0.78171151933344696</v>
      </c>
      <c r="I585" s="4">
        <v>0.68637345447960996</v>
      </c>
      <c r="J585" s="4">
        <v>0.799614312029717</v>
      </c>
      <c r="K585" s="4">
        <v>0.71289821643354201</v>
      </c>
      <c r="M585" s="4">
        <v>0.234416213333631</v>
      </c>
      <c r="N585" s="4">
        <v>3.7912279155754603E-7</v>
      </c>
      <c r="O585" s="4">
        <v>0.30756124814306401</v>
      </c>
      <c r="P585" s="4">
        <v>3.92733282749158E-4</v>
      </c>
      <c r="Q585" s="4">
        <v>0.51447988127439304</v>
      </c>
      <c r="R585" s="4">
        <v>0.326960754003572</v>
      </c>
      <c r="S585" s="4">
        <v>0.54494569591611897</v>
      </c>
      <c r="T585" s="4">
        <v>0.36456485856243398</v>
      </c>
    </row>
    <row r="586" spans="1:20" x14ac:dyDescent="0.2">
      <c r="A586" t="s">
        <v>951</v>
      </c>
      <c r="B586" s="3" t="s">
        <v>456</v>
      </c>
      <c r="C586" s="3" t="s">
        <v>115</v>
      </c>
      <c r="D586" s="4">
        <v>0.61615478857022499</v>
      </c>
      <c r="E586" s="4">
        <v>6.0081053454962901E-3</v>
      </c>
      <c r="F586" s="4">
        <v>0.74636671852780401</v>
      </c>
      <c r="G586" s="4">
        <v>0.10584989017540899</v>
      </c>
      <c r="H586" s="4">
        <v>0.79689079715422795</v>
      </c>
      <c r="I586" s="4">
        <v>0.67442804488207597</v>
      </c>
      <c r="J586" s="4">
        <v>0.74595303629310805</v>
      </c>
      <c r="K586" s="4">
        <v>0.58374910673533198</v>
      </c>
      <c r="M586" s="4">
        <v>0.44654989434789599</v>
      </c>
      <c r="N586" s="4">
        <v>3.2431352790704901E-3</v>
      </c>
      <c r="O586" s="4">
        <v>0.63477948254519001</v>
      </c>
      <c r="P586" s="4">
        <v>0.11975443278113</v>
      </c>
      <c r="Q586" s="4">
        <v>0.86822672350988495</v>
      </c>
      <c r="R586" s="4">
        <v>0.83997811444922199</v>
      </c>
      <c r="S586" s="4">
        <v>0.78518812434260898</v>
      </c>
      <c r="T586" s="4">
        <v>0.72448923240168395</v>
      </c>
    </row>
    <row r="587" spans="1:20" x14ac:dyDescent="0.2">
      <c r="A587" t="s">
        <v>1160</v>
      </c>
      <c r="B587" s="3" t="s">
        <v>456</v>
      </c>
      <c r="C587" s="3" t="s">
        <v>258</v>
      </c>
      <c r="D587" s="4">
        <v>0.96112457289442099</v>
      </c>
      <c r="E587" s="4">
        <v>0.826276449000793</v>
      </c>
      <c r="F587" s="4">
        <v>0.74104680898332198</v>
      </c>
      <c r="G587" s="4">
        <v>0.106420364901386</v>
      </c>
      <c r="H587" s="4">
        <v>2.13185434508565</v>
      </c>
      <c r="I587" s="4">
        <v>0.15378932320593799</v>
      </c>
      <c r="J587" s="4">
        <v>1.97481753602328</v>
      </c>
      <c r="K587" s="4">
        <v>0.205775521269043</v>
      </c>
      <c r="M587" s="4">
        <v>1.31862315692665</v>
      </c>
      <c r="N587" s="4">
        <v>0.33668119559328002</v>
      </c>
      <c r="O587" s="4">
        <v>0.70180026338619195</v>
      </c>
      <c r="P587" s="4">
        <v>0.24852690124426099</v>
      </c>
      <c r="Q587" s="4">
        <v>4.0223284342448498</v>
      </c>
      <c r="R587" s="4">
        <v>2.9780893239842499E-2</v>
      </c>
      <c r="S587" s="4">
        <v>3.42649285759477</v>
      </c>
      <c r="T587" s="4">
        <v>6.04050306228213E-2</v>
      </c>
    </row>
    <row r="588" spans="1:20" x14ac:dyDescent="0.2">
      <c r="A588" t="s">
        <v>1322</v>
      </c>
      <c r="B588" s="3" t="s">
        <v>3023</v>
      </c>
      <c r="C588" s="3" t="s">
        <v>1322</v>
      </c>
      <c r="D588" s="4">
        <v>0.80678522172075495</v>
      </c>
      <c r="E588" s="4">
        <v>0.10010391424594101</v>
      </c>
      <c r="F588" s="4">
        <v>0.80957847501562896</v>
      </c>
      <c r="G588" s="4">
        <v>0.106440383257894</v>
      </c>
      <c r="H588" s="4">
        <v>1.21735265790832</v>
      </c>
      <c r="I588" s="4">
        <v>0.563155383330043</v>
      </c>
      <c r="J588" s="4">
        <v>1.22634454007024</v>
      </c>
      <c r="K588" s="4">
        <v>0.54873394834076705</v>
      </c>
      <c r="M588" s="4">
        <v>0.58904088666604004</v>
      </c>
      <c r="N588" s="4">
        <v>7.62444763152351E-3</v>
      </c>
      <c r="O588" s="4">
        <v>0.62820730981439099</v>
      </c>
      <c r="P588" s="4">
        <v>2.0052210516236402E-2</v>
      </c>
      <c r="Q588" s="4">
        <v>1.3343431701434001</v>
      </c>
      <c r="R588" s="4">
        <v>0.50103777571836305</v>
      </c>
      <c r="S588" s="4">
        <v>1.3255215031480001</v>
      </c>
      <c r="T588" s="4">
        <v>0.50926940561971201</v>
      </c>
    </row>
    <row r="589" spans="1:20" x14ac:dyDescent="0.2">
      <c r="A589" t="s">
        <v>2573</v>
      </c>
      <c r="B589" s="3" t="s">
        <v>456</v>
      </c>
      <c r="C589" s="3" t="s">
        <v>2574</v>
      </c>
      <c r="D589" s="4">
        <v>1.00986233552034</v>
      </c>
      <c r="E589" s="4">
        <v>0.93308792689820796</v>
      </c>
      <c r="F589" s="4">
        <v>1.2137056897905001</v>
      </c>
      <c r="G589" s="4">
        <v>0.107252304452868</v>
      </c>
      <c r="H589" s="4">
        <v>0.32747306772530099</v>
      </c>
      <c r="I589" s="4">
        <v>5.4631669541648203E-3</v>
      </c>
      <c r="J589" s="4">
        <v>0.33531203637557599</v>
      </c>
      <c r="K589" s="4">
        <v>7.4855636073962997E-3</v>
      </c>
      <c r="M589" s="4">
        <v>0.86167594496299404</v>
      </c>
      <c r="N589" s="4">
        <v>0.413715399559556</v>
      </c>
      <c r="O589" s="4">
        <v>1.1964784314960399</v>
      </c>
      <c r="P589" s="4">
        <v>0.32521754220006899</v>
      </c>
      <c r="Q589" s="4">
        <v>0.22290096218685701</v>
      </c>
      <c r="R589" s="4">
        <v>3.7397685554726198E-3</v>
      </c>
      <c r="S589" s="4">
        <v>0.23802028149533899</v>
      </c>
      <c r="T589" s="4">
        <v>6.1064089106680599E-3</v>
      </c>
    </row>
    <row r="590" spans="1:20" x14ac:dyDescent="0.2">
      <c r="A590" t="s">
        <v>2517</v>
      </c>
      <c r="B590" s="3" t="s">
        <v>3023</v>
      </c>
      <c r="C590" s="3" t="s">
        <v>2517</v>
      </c>
      <c r="D590" s="4">
        <v>0.89310027907382805</v>
      </c>
      <c r="E590" s="4">
        <v>0.15906976505164</v>
      </c>
      <c r="F590" s="4">
        <v>0.87344607997367396</v>
      </c>
      <c r="G590" s="4">
        <v>0.107256418065414</v>
      </c>
      <c r="M590" s="4">
        <v>0.94872177513595501</v>
      </c>
      <c r="N590" s="4">
        <v>0.68958581034995603</v>
      </c>
      <c r="O590" s="4">
        <v>0.87505786694049204</v>
      </c>
      <c r="P590" s="4">
        <v>0.36875633350286602</v>
      </c>
    </row>
    <row r="591" spans="1:20" x14ac:dyDescent="0.2">
      <c r="A591" t="s">
        <v>2407</v>
      </c>
      <c r="B591" s="3" t="s">
        <v>456</v>
      </c>
      <c r="C591" s="3" t="s">
        <v>2408</v>
      </c>
      <c r="D591" s="4">
        <v>1.11977828710104</v>
      </c>
      <c r="E591" s="4">
        <v>0.37540299178970099</v>
      </c>
      <c r="F591" s="4">
        <v>1.23416227136083</v>
      </c>
      <c r="G591" s="4">
        <v>0.107292918660891</v>
      </c>
      <c r="H591" s="4">
        <v>0.23475564124525899</v>
      </c>
      <c r="I591" s="4">
        <v>4.9709658853830101E-2</v>
      </c>
      <c r="J591" s="4">
        <v>0.23770628799892299</v>
      </c>
      <c r="K591" s="4">
        <v>5.4437163544739597E-2</v>
      </c>
      <c r="M591" s="4">
        <v>1.18314602351942</v>
      </c>
      <c r="N591" s="4">
        <v>0.38727593401998001</v>
      </c>
      <c r="O591" s="4">
        <v>1.5215000492439501</v>
      </c>
      <c r="P591" s="4">
        <v>3.85139793943488E-2</v>
      </c>
      <c r="Q591" s="4">
        <v>0.20024683905113699</v>
      </c>
      <c r="R591" s="4">
        <v>9.4440665811055299E-2</v>
      </c>
      <c r="S591" s="4">
        <v>0.221640825828645</v>
      </c>
      <c r="T591" s="4">
        <v>0.118950874805112</v>
      </c>
    </row>
    <row r="592" spans="1:20" x14ac:dyDescent="0.2">
      <c r="A592" t="s">
        <v>2914</v>
      </c>
      <c r="B592" s="3" t="s">
        <v>456</v>
      </c>
      <c r="C592" s="3" t="s">
        <v>2915</v>
      </c>
      <c r="D592" s="4">
        <v>1.0482400573233699</v>
      </c>
      <c r="E592" s="4">
        <v>0.471801738090317</v>
      </c>
      <c r="F592" s="4">
        <v>1.11613105720262</v>
      </c>
      <c r="G592" s="4">
        <v>0.107380895239131</v>
      </c>
      <c r="H592" s="4">
        <v>0.68491915500182998</v>
      </c>
      <c r="I592" s="4">
        <v>0.173141122488502</v>
      </c>
      <c r="J592" s="4">
        <v>0.68386440674305105</v>
      </c>
      <c r="K592" s="4">
        <v>0.18029483589963699</v>
      </c>
      <c r="M592" s="4">
        <v>0.98854745133201205</v>
      </c>
      <c r="N592" s="4">
        <v>0.90863213367558304</v>
      </c>
      <c r="O592" s="4">
        <v>1.0925038633481901</v>
      </c>
      <c r="P592" s="4">
        <v>0.41080168532774203</v>
      </c>
      <c r="Q592" s="4">
        <v>0.61280994518384502</v>
      </c>
      <c r="R592" s="4">
        <v>0.16420573841693301</v>
      </c>
      <c r="S592" s="4">
        <v>0.63494323665535402</v>
      </c>
      <c r="T592" s="4">
        <v>0.20304361028228399</v>
      </c>
    </row>
    <row r="593" spans="1:20" x14ac:dyDescent="0.2">
      <c r="A593" t="s">
        <v>2174</v>
      </c>
      <c r="B593" s="3" t="s">
        <v>3023</v>
      </c>
      <c r="C593" s="3" t="s">
        <v>2174</v>
      </c>
      <c r="D593" s="4">
        <v>0.90055651084010202</v>
      </c>
      <c r="E593" s="4">
        <v>0.324622794201958</v>
      </c>
      <c r="F593" s="4">
        <v>0.83740104179499697</v>
      </c>
      <c r="G593" s="4">
        <v>0.10771407712709</v>
      </c>
      <c r="H593" s="4">
        <v>1.35171449751079</v>
      </c>
      <c r="I593" s="4">
        <v>0.41508284425557601</v>
      </c>
      <c r="J593" s="4">
        <v>1.3980293343261001</v>
      </c>
      <c r="K593" s="4">
        <v>0.35934563760621002</v>
      </c>
      <c r="M593" s="4">
        <v>0.88122742372654295</v>
      </c>
      <c r="N593" s="4">
        <v>0.43866597087485598</v>
      </c>
      <c r="O593" s="4">
        <v>0.69115247831529103</v>
      </c>
      <c r="P593" s="4">
        <v>3.98836837169666E-2</v>
      </c>
      <c r="Q593" s="4">
        <v>1.4101765373383699</v>
      </c>
      <c r="R593" s="4">
        <v>0.487286493649424</v>
      </c>
      <c r="S593" s="4">
        <v>1.4273963238593099</v>
      </c>
      <c r="T593" s="4">
        <v>0.46592393492564899</v>
      </c>
    </row>
    <row r="594" spans="1:20" x14ac:dyDescent="0.2">
      <c r="A594" t="s">
        <v>2233</v>
      </c>
      <c r="B594" s="3" t="s">
        <v>3023</v>
      </c>
      <c r="C594" s="3" t="s">
        <v>2233</v>
      </c>
      <c r="D594" s="4">
        <v>0.81826640311032794</v>
      </c>
      <c r="E594" s="4">
        <v>0.22706009322805901</v>
      </c>
      <c r="F594" s="4">
        <v>0.75950207124918101</v>
      </c>
      <c r="G594" s="4">
        <v>0.108130780965968</v>
      </c>
      <c r="H594" s="4">
        <v>0.813128316426873</v>
      </c>
      <c r="I594" s="4">
        <v>0.62487074393409803</v>
      </c>
      <c r="J594" s="4">
        <v>0.78294258155327001</v>
      </c>
      <c r="K594" s="4">
        <v>0.56632719468486603</v>
      </c>
      <c r="M594" s="4">
        <v>0.93330888277140001</v>
      </c>
      <c r="N594" s="4">
        <v>0.78541340524315995</v>
      </c>
      <c r="O594" s="4">
        <v>0.75812792523182704</v>
      </c>
      <c r="P594" s="4">
        <v>0.28504702841274598</v>
      </c>
      <c r="Q594" s="4">
        <v>0.34488722846866199</v>
      </c>
      <c r="R594" s="4">
        <v>4.4232909620897203E-2</v>
      </c>
      <c r="S594" s="4">
        <v>0.30539386392811302</v>
      </c>
      <c r="T594" s="4">
        <v>3.0050724992924702E-2</v>
      </c>
    </row>
    <row r="595" spans="1:20" x14ac:dyDescent="0.2">
      <c r="A595" t="s">
        <v>2865</v>
      </c>
      <c r="B595" s="3" t="s">
        <v>456</v>
      </c>
      <c r="C595" s="3" t="s">
        <v>2866</v>
      </c>
      <c r="D595" s="4">
        <v>1.21450319021123</v>
      </c>
      <c r="E595" s="4">
        <v>0.19366010083041901</v>
      </c>
      <c r="F595" s="4">
        <v>1.27975833870975</v>
      </c>
      <c r="G595" s="4">
        <v>0.108352524094925</v>
      </c>
      <c r="H595" s="4">
        <v>0.55578168047095</v>
      </c>
      <c r="I595" s="4">
        <v>0.15836811033111001</v>
      </c>
      <c r="J595" s="4">
        <v>0.516239701723339</v>
      </c>
      <c r="K595" s="4">
        <v>0.12317978714458599</v>
      </c>
      <c r="M595" s="4">
        <v>1.04131234863278</v>
      </c>
      <c r="N595" s="4">
        <v>0.85286741454929005</v>
      </c>
      <c r="O595" s="4">
        <v>1.00985022944365</v>
      </c>
      <c r="P595" s="4">
        <v>0.96617736924898201</v>
      </c>
      <c r="Q595" s="4">
        <v>0.56172725783936295</v>
      </c>
      <c r="R595" s="4">
        <v>0.28050827133078798</v>
      </c>
      <c r="S595" s="4">
        <v>0.53048879461778797</v>
      </c>
      <c r="T595" s="4">
        <v>0.243064066169667</v>
      </c>
    </row>
    <row r="596" spans="1:20" x14ac:dyDescent="0.2">
      <c r="A596" t="s">
        <v>2800</v>
      </c>
      <c r="B596" s="3" t="s">
        <v>456</v>
      </c>
      <c r="C596" s="3" t="s">
        <v>2801</v>
      </c>
      <c r="D596" s="4">
        <v>0.82088765725698298</v>
      </c>
      <c r="E596" s="4">
        <v>0.36463266531838701</v>
      </c>
      <c r="F596" s="4">
        <v>0.70122408639467004</v>
      </c>
      <c r="G596" s="4">
        <v>0.108429155618362</v>
      </c>
      <c r="H596" s="4">
        <v>2.38077744566468</v>
      </c>
      <c r="I596" s="4">
        <v>0.24300577409239801</v>
      </c>
      <c r="J596" s="4">
        <v>2.4172864263869398</v>
      </c>
      <c r="K596" s="4">
        <v>0.23542282245344001</v>
      </c>
      <c r="M596" s="4">
        <v>0.77292176653232203</v>
      </c>
      <c r="N596" s="4">
        <v>0.479282160178153</v>
      </c>
      <c r="O596" s="4">
        <v>0.50443437145377001</v>
      </c>
      <c r="P596" s="4">
        <v>6.4630841682543294E-2</v>
      </c>
      <c r="Q596" s="4">
        <v>5.1397984032821604</v>
      </c>
      <c r="R596" s="4">
        <v>9.1976756942088095E-2</v>
      </c>
      <c r="S596" s="4">
        <v>5.0421665377704699</v>
      </c>
      <c r="T596" s="4">
        <v>9.8577784188442596E-2</v>
      </c>
    </row>
    <row r="597" spans="1:20" x14ac:dyDescent="0.2">
      <c r="A597" t="s">
        <v>1817</v>
      </c>
      <c r="B597" s="3" t="s">
        <v>456</v>
      </c>
      <c r="C597" s="3" t="s">
        <v>678</v>
      </c>
      <c r="D597" s="4">
        <v>1.10820708431139</v>
      </c>
      <c r="E597" s="4">
        <v>9.7663585386973895E-2</v>
      </c>
      <c r="F597" s="4">
        <v>1.1104982949595601</v>
      </c>
      <c r="G597" s="4">
        <v>0.108451243865005</v>
      </c>
      <c r="H597" s="4">
        <v>1.06471533882662</v>
      </c>
      <c r="I597" s="4">
        <v>0.71924117125736398</v>
      </c>
      <c r="J597" s="4">
        <v>1.0595205569268999</v>
      </c>
      <c r="K597" s="4">
        <v>0.74397610150847804</v>
      </c>
      <c r="M597" s="4">
        <v>1.11037253594091</v>
      </c>
      <c r="N597" s="4">
        <v>0.270735718831278</v>
      </c>
      <c r="O597" s="4">
        <v>1.10864347338069</v>
      </c>
      <c r="P597" s="4">
        <v>0.32793313085725401</v>
      </c>
      <c r="Q597" s="4">
        <v>1.08330323860035</v>
      </c>
      <c r="R597" s="4">
        <v>0.718665530848696</v>
      </c>
      <c r="S597" s="4">
        <v>1.09210150067127</v>
      </c>
      <c r="T597" s="4">
        <v>0.69275270461752902</v>
      </c>
    </row>
    <row r="598" spans="1:20" x14ac:dyDescent="0.2">
      <c r="A598" t="s">
        <v>2017</v>
      </c>
      <c r="B598" s="3" t="s">
        <v>3023</v>
      </c>
      <c r="C598" s="3" t="s">
        <v>2017</v>
      </c>
      <c r="D598" s="4">
        <v>0.78854071722275798</v>
      </c>
      <c r="E598" s="4">
        <v>0.14622505087856899</v>
      </c>
      <c r="F598" s="4">
        <v>0.76728194130630101</v>
      </c>
      <c r="G598" s="4">
        <v>0.108777861002917</v>
      </c>
      <c r="H598" s="4">
        <v>0.83596955841120402</v>
      </c>
      <c r="I598" s="4">
        <v>0.62313874285658999</v>
      </c>
      <c r="J598" s="4">
        <v>0.84134087023313997</v>
      </c>
      <c r="K598" s="4">
        <v>0.64348933493994298</v>
      </c>
      <c r="M598" s="4">
        <v>0.60295410265446103</v>
      </c>
      <c r="N598" s="4">
        <v>4.2776828401297803E-2</v>
      </c>
      <c r="O598" s="4">
        <v>0.57420901390344803</v>
      </c>
      <c r="P598" s="4">
        <v>3.8061208234632903E-2</v>
      </c>
      <c r="Q598" s="4">
        <v>1.00933090103915</v>
      </c>
      <c r="R598" s="4">
        <v>0.98492710430809705</v>
      </c>
      <c r="S598" s="4">
        <v>1.0963014201655801</v>
      </c>
      <c r="T598" s="4">
        <v>0.85385962719777397</v>
      </c>
    </row>
    <row r="599" spans="1:20" x14ac:dyDescent="0.2">
      <c r="A599" t="s">
        <v>887</v>
      </c>
      <c r="B599" s="3" t="s">
        <v>456</v>
      </c>
      <c r="C599" s="3" t="s">
        <v>886</v>
      </c>
      <c r="D599" s="4">
        <v>0.84267345379871506</v>
      </c>
      <c r="E599" s="4">
        <v>0.13099326604966699</v>
      </c>
      <c r="F599" s="4">
        <v>0.82076488345436405</v>
      </c>
      <c r="G599" s="4">
        <v>0.109215947365467</v>
      </c>
      <c r="H599" s="4">
        <v>1.2205878769173999</v>
      </c>
      <c r="I599" s="4">
        <v>8.80326923786999E-2</v>
      </c>
      <c r="J599" s="4">
        <v>1.20653655111127</v>
      </c>
      <c r="K599" s="4">
        <v>9.7520238944038495E-2</v>
      </c>
      <c r="M599" s="4">
        <v>0.80976518400900999</v>
      </c>
      <c r="N599" s="4">
        <v>0.227246033374089</v>
      </c>
      <c r="O599" s="4">
        <v>0.773662098113021</v>
      </c>
      <c r="P599" s="4">
        <v>0.232104501084691</v>
      </c>
      <c r="Q599" s="4">
        <v>0.85249025546916601</v>
      </c>
      <c r="R599" s="4">
        <v>0.68944058255370699</v>
      </c>
      <c r="S599" s="4">
        <v>0.87202741908315395</v>
      </c>
      <c r="T599" s="4">
        <v>0.72827411012463605</v>
      </c>
    </row>
    <row r="600" spans="1:20" x14ac:dyDescent="0.2">
      <c r="A600" t="s">
        <v>1149</v>
      </c>
      <c r="B600" s="3" t="s">
        <v>456</v>
      </c>
      <c r="C600" s="3" t="s">
        <v>306</v>
      </c>
      <c r="D600" s="4">
        <v>1.35594336872087</v>
      </c>
      <c r="E600" s="4">
        <v>4.0732343924525197E-2</v>
      </c>
      <c r="F600" s="4">
        <v>1.28121055160423</v>
      </c>
      <c r="G600" s="4">
        <v>0.109578636995289</v>
      </c>
      <c r="H600" s="4">
        <v>1.0017040942081501</v>
      </c>
      <c r="I600" s="4">
        <v>0.995673572229127</v>
      </c>
      <c r="J600" s="4">
        <v>0.93038363476720598</v>
      </c>
      <c r="K600" s="4">
        <v>0.82650842005691305</v>
      </c>
      <c r="M600" s="4">
        <v>1.26439410190275</v>
      </c>
      <c r="N600" s="4">
        <v>0.31346993655071997</v>
      </c>
      <c r="O600" s="4">
        <v>1.08896285058938</v>
      </c>
      <c r="P600" s="4">
        <v>0.71247976401259605</v>
      </c>
      <c r="Q600" s="4">
        <v>1.0098208532222199</v>
      </c>
      <c r="R600" s="4">
        <v>0.98143576224387896</v>
      </c>
      <c r="S600" s="4">
        <v>0.86896827839663704</v>
      </c>
      <c r="T600" s="4">
        <v>0.75698152055247203</v>
      </c>
    </row>
    <row r="601" spans="1:20" x14ac:dyDescent="0.2">
      <c r="A601" t="s">
        <v>1312</v>
      </c>
      <c r="B601" s="3" t="s">
        <v>3023</v>
      </c>
      <c r="C601" s="3" t="s">
        <v>1312</v>
      </c>
      <c r="D601" s="4">
        <v>1.1441792002819</v>
      </c>
      <c r="E601" s="4">
        <v>7.8477439787225406E-2</v>
      </c>
      <c r="F601" s="4">
        <v>1.1330216873121099</v>
      </c>
      <c r="G601" s="4">
        <v>0.109681188605289</v>
      </c>
      <c r="H601" s="4">
        <v>1.2205328572585199</v>
      </c>
      <c r="I601" s="4">
        <v>0.35486443442816401</v>
      </c>
      <c r="J601" s="4">
        <v>1.2098000126899999</v>
      </c>
      <c r="K601" s="4">
        <v>0.38168298957331598</v>
      </c>
      <c r="M601" s="4">
        <v>1.4463182840083799</v>
      </c>
      <c r="N601" s="4">
        <v>1.8441546197089701E-3</v>
      </c>
      <c r="O601" s="4">
        <v>1.43881925639577</v>
      </c>
      <c r="P601" s="4">
        <v>2.6525461465489201E-3</v>
      </c>
      <c r="Q601" s="4">
        <v>1.0079894412959201</v>
      </c>
      <c r="R601" s="4">
        <v>0.97711374729098199</v>
      </c>
      <c r="S601" s="4">
        <v>1.02477089719537</v>
      </c>
      <c r="T601" s="4">
        <v>0.93025766646509001</v>
      </c>
    </row>
    <row r="602" spans="1:20" x14ac:dyDescent="0.2">
      <c r="A602" t="s">
        <v>1353</v>
      </c>
      <c r="B602" s="3" t="s">
        <v>3023</v>
      </c>
      <c r="C602" s="3" t="s">
        <v>1353</v>
      </c>
      <c r="D602" s="4">
        <v>0.89682129628678797</v>
      </c>
      <c r="E602" s="4">
        <v>0.43216144336914197</v>
      </c>
      <c r="F602" s="4">
        <v>0.80186189994989598</v>
      </c>
      <c r="G602" s="4">
        <v>0.109934465191054</v>
      </c>
      <c r="H602" s="4">
        <v>1.1492419616898799</v>
      </c>
      <c r="I602" s="4">
        <v>0.64753142345593395</v>
      </c>
      <c r="J602" s="4">
        <v>1.1440768107678301</v>
      </c>
      <c r="K602" s="4">
        <v>0.66200381965419497</v>
      </c>
      <c r="M602" s="4">
        <v>0.68858930071373803</v>
      </c>
      <c r="N602" s="4">
        <v>7.5936351780336406E-2</v>
      </c>
      <c r="O602" s="4">
        <v>0.50048572620326404</v>
      </c>
      <c r="P602" s="4">
        <v>7.5580083979854304E-4</v>
      </c>
      <c r="Q602" s="4">
        <v>1.7465382171367601</v>
      </c>
      <c r="R602" s="4">
        <v>0.156470883123662</v>
      </c>
      <c r="S602" s="4">
        <v>1.6994382611463199</v>
      </c>
      <c r="T602" s="4">
        <v>0.181109528934568</v>
      </c>
    </row>
    <row r="603" spans="1:20" x14ac:dyDescent="0.2">
      <c r="A603" t="s">
        <v>2650</v>
      </c>
      <c r="B603" s="3" t="s">
        <v>456</v>
      </c>
      <c r="C603" s="3" t="s">
        <v>2651</v>
      </c>
      <c r="D603" s="4">
        <v>1.1090390023987</v>
      </c>
      <c r="E603" s="4">
        <v>0.147987954915929</v>
      </c>
      <c r="F603" s="4">
        <v>1.1255747010941901</v>
      </c>
      <c r="G603" s="4">
        <v>0.11149838433663301</v>
      </c>
      <c r="H603" s="4">
        <v>0.82089311673921395</v>
      </c>
      <c r="I603" s="4">
        <v>0.41736991611334601</v>
      </c>
      <c r="J603" s="4">
        <v>0.79255229271735395</v>
      </c>
      <c r="K603" s="4">
        <v>0.34254383176205999</v>
      </c>
      <c r="M603" s="4">
        <v>1.0577855433788901</v>
      </c>
      <c r="N603" s="4">
        <v>0.60608601990599698</v>
      </c>
      <c r="O603" s="4">
        <v>1.0621291841289699</v>
      </c>
      <c r="P603" s="4">
        <v>0.61054239392805898</v>
      </c>
      <c r="Q603" s="4">
        <v>1.09344955486874</v>
      </c>
      <c r="R603" s="4">
        <v>0.78163661105189297</v>
      </c>
      <c r="S603" s="4">
        <v>1.0379523634374299</v>
      </c>
      <c r="T603" s="4">
        <v>0.90832374728364296</v>
      </c>
    </row>
    <row r="604" spans="1:20" x14ac:dyDescent="0.2">
      <c r="A604" t="s">
        <v>2142</v>
      </c>
      <c r="B604" s="3" t="s">
        <v>456</v>
      </c>
      <c r="C604" s="3" t="s">
        <v>2143</v>
      </c>
      <c r="D604" s="4">
        <v>1.1139602681848599</v>
      </c>
      <c r="E604" s="4">
        <v>0.22990943294387001</v>
      </c>
      <c r="F604" s="4">
        <v>1.1590007351434599</v>
      </c>
      <c r="G604" s="4">
        <v>0.111907610046732</v>
      </c>
      <c r="H604" s="4">
        <v>1.0297302143306799</v>
      </c>
      <c r="I604" s="4">
        <v>0.92398565092560903</v>
      </c>
      <c r="J604" s="4">
        <v>1.0329667903878099</v>
      </c>
      <c r="K604" s="4">
        <v>0.91587593845997295</v>
      </c>
      <c r="M604" s="4">
        <v>1.1814317655940401</v>
      </c>
      <c r="N604" s="4">
        <v>0.230781461537165</v>
      </c>
      <c r="O604" s="4">
        <v>1.2348209900026299</v>
      </c>
      <c r="P604" s="4">
        <v>0.15913208232005299</v>
      </c>
      <c r="Q604" s="4">
        <v>0.94704310463136498</v>
      </c>
      <c r="R604" s="4">
        <v>0.89039900266535699</v>
      </c>
      <c r="S604" s="4">
        <v>0.97277250284415795</v>
      </c>
      <c r="T604" s="4">
        <v>0.94430202055513701</v>
      </c>
    </row>
    <row r="605" spans="1:20" x14ac:dyDescent="0.2">
      <c r="A605" t="s">
        <v>1512</v>
      </c>
      <c r="B605" s="3" t="s">
        <v>456</v>
      </c>
      <c r="C605" s="3" t="s">
        <v>1513</v>
      </c>
      <c r="D605" s="4">
        <v>1.23599959770803</v>
      </c>
      <c r="E605" s="4">
        <v>4.4443486761738697E-2</v>
      </c>
      <c r="F605" s="4">
        <v>1.18787882723169</v>
      </c>
      <c r="G605" s="4">
        <v>0.11218384682801399</v>
      </c>
      <c r="H605" s="4">
        <v>1.10019306733748</v>
      </c>
      <c r="I605" s="4">
        <v>0.80301069422843196</v>
      </c>
      <c r="J605" s="4">
        <v>1.1462897582348099</v>
      </c>
      <c r="K605" s="4">
        <v>0.72820882301436496</v>
      </c>
      <c r="M605" s="4">
        <v>0.80626423368143296</v>
      </c>
      <c r="N605" s="4">
        <v>0.49465057519772498</v>
      </c>
      <c r="O605" s="4">
        <v>0.54270365135256504</v>
      </c>
      <c r="P605" s="4">
        <v>4.3393754121072103E-2</v>
      </c>
      <c r="Q605" s="4">
        <v>1.3082377367149001</v>
      </c>
      <c r="R605" s="4">
        <v>0.55489196037432598</v>
      </c>
      <c r="S605" s="4">
        <v>1.44188454706403</v>
      </c>
      <c r="T605" s="4">
        <v>0.432533758580679</v>
      </c>
    </row>
    <row r="606" spans="1:20" x14ac:dyDescent="0.2">
      <c r="A606" t="s">
        <v>2416</v>
      </c>
      <c r="B606" s="3" t="s">
        <v>3023</v>
      </c>
      <c r="C606" s="3" t="s">
        <v>2416</v>
      </c>
      <c r="D606" s="4">
        <v>0.84557093637316105</v>
      </c>
      <c r="E606" s="4">
        <v>0.20456035314676499</v>
      </c>
      <c r="F606" s="4">
        <v>0.80682036336985397</v>
      </c>
      <c r="G606" s="4">
        <v>0.11227449183523899</v>
      </c>
      <c r="H606" s="4">
        <v>1.1858094401811401</v>
      </c>
      <c r="I606" s="4">
        <v>0.65254082031308203</v>
      </c>
      <c r="J606" s="4">
        <v>1.1744319320057399</v>
      </c>
      <c r="K606" s="4">
        <v>0.66649152318925298</v>
      </c>
      <c r="M606" s="4">
        <v>0.89447675505166402</v>
      </c>
      <c r="N606" s="4">
        <v>0.57839331461563803</v>
      </c>
      <c r="O606" s="4">
        <v>0.81193858873845204</v>
      </c>
      <c r="P606" s="4">
        <v>0.31496337317238798</v>
      </c>
      <c r="Q606" s="4">
        <v>1.4760880913650201</v>
      </c>
      <c r="R606" s="4">
        <v>0.43397039912039098</v>
      </c>
      <c r="S606" s="4">
        <v>1.4453248454570999</v>
      </c>
      <c r="T606" s="4">
        <v>0.44959372115577201</v>
      </c>
    </row>
    <row r="607" spans="1:20" x14ac:dyDescent="0.2">
      <c r="A607" t="s">
        <v>1468</v>
      </c>
      <c r="B607" s="3" t="s">
        <v>456</v>
      </c>
      <c r="C607" s="3" t="s">
        <v>1469</v>
      </c>
      <c r="D607" s="4">
        <v>0.73078362052194501</v>
      </c>
      <c r="E607" s="4">
        <v>0.130172824684225</v>
      </c>
      <c r="F607" s="4">
        <v>0.70615181022896401</v>
      </c>
      <c r="G607" s="4">
        <v>0.112285145556522</v>
      </c>
      <c r="H607" s="4">
        <v>0.487476177657789</v>
      </c>
      <c r="I607" s="4">
        <v>0.41401512970871701</v>
      </c>
      <c r="J607" s="4">
        <v>0.489132852796199</v>
      </c>
      <c r="K607" s="4">
        <v>0.42003604207454898</v>
      </c>
      <c r="M607" s="4">
        <v>0.62892980206525395</v>
      </c>
      <c r="N607" s="4">
        <v>0.178937759465709</v>
      </c>
      <c r="O607" s="4">
        <v>0.52946017714541804</v>
      </c>
      <c r="P607" s="4">
        <v>8.4442005116124402E-2</v>
      </c>
      <c r="Q607" s="4">
        <v>0.58646378133772403</v>
      </c>
      <c r="R607" s="4">
        <v>0.63274815455024602</v>
      </c>
      <c r="S607" s="4">
        <v>0.67385784112375202</v>
      </c>
      <c r="T607" s="4">
        <v>0.72920357761968801</v>
      </c>
    </row>
    <row r="608" spans="1:20" x14ac:dyDescent="0.2">
      <c r="A608" t="s">
        <v>603</v>
      </c>
      <c r="B608" s="3" t="s">
        <v>456</v>
      </c>
      <c r="C608" s="3" t="s">
        <v>602</v>
      </c>
      <c r="D608" s="4">
        <v>1.2965461245024901</v>
      </c>
      <c r="E608" s="4">
        <v>9.1111396565798794E-2</v>
      </c>
      <c r="F608" s="4">
        <v>1.2976935138713199</v>
      </c>
      <c r="G608" s="4">
        <v>0.11294929687099001</v>
      </c>
      <c r="H608" s="4">
        <v>0.59353936051864897</v>
      </c>
      <c r="I608" s="4">
        <v>0.31516794337840698</v>
      </c>
      <c r="J608" s="4">
        <v>0.54733117799430997</v>
      </c>
      <c r="K608" s="4">
        <v>0.27656050069277499</v>
      </c>
      <c r="M608" s="4">
        <v>1.18216760486897</v>
      </c>
      <c r="N608" s="4">
        <v>0.50877387497661297</v>
      </c>
      <c r="O608" s="4">
        <v>1.0767930405235899</v>
      </c>
      <c r="P608" s="4">
        <v>0.78693267196466099</v>
      </c>
      <c r="Q608" s="4">
        <v>0.99250768267554901</v>
      </c>
      <c r="R608" s="4">
        <v>0.98842090515607595</v>
      </c>
      <c r="S608" s="4">
        <v>0.98410261850545</v>
      </c>
      <c r="T608" s="4">
        <v>0.97861337624540401</v>
      </c>
    </row>
    <row r="609" spans="1:20" x14ac:dyDescent="0.2">
      <c r="A609" t="s">
        <v>1651</v>
      </c>
      <c r="B609" s="3" t="s">
        <v>456</v>
      </c>
      <c r="C609" s="3" t="s">
        <v>1652</v>
      </c>
      <c r="D609" s="4">
        <v>1.18132711917627</v>
      </c>
      <c r="E609" s="4">
        <v>0.34247460194964402</v>
      </c>
      <c r="F609" s="4">
        <v>1.30993629550889</v>
      </c>
      <c r="G609" s="4">
        <v>0.11311630467433</v>
      </c>
      <c r="H609" s="4">
        <v>0.786588351392976</v>
      </c>
      <c r="I609" s="4">
        <v>0.61541928783145405</v>
      </c>
      <c r="J609" s="4">
        <v>0.79030401538164696</v>
      </c>
      <c r="K609" s="4">
        <v>0.61119141752523498</v>
      </c>
      <c r="M609" s="4">
        <v>1.33384342033642</v>
      </c>
      <c r="N609" s="4">
        <v>0.30195559191416999</v>
      </c>
      <c r="O609" s="4">
        <v>1.6363461091139999</v>
      </c>
      <c r="P609" s="4">
        <v>5.8346261302789602E-2</v>
      </c>
      <c r="Q609" s="4">
        <v>0.18635144383407601</v>
      </c>
      <c r="R609" s="4">
        <v>0.12315465657463701</v>
      </c>
      <c r="S609" s="4">
        <v>0.20713269628943901</v>
      </c>
      <c r="T609" s="4">
        <v>0.14756990176759399</v>
      </c>
    </row>
    <row r="610" spans="1:20" x14ac:dyDescent="0.2">
      <c r="A610" t="s">
        <v>2834</v>
      </c>
      <c r="B610" s="3" t="s">
        <v>3023</v>
      </c>
      <c r="C610" s="3" t="s">
        <v>2834</v>
      </c>
      <c r="D610" s="4">
        <v>0.98153187196731995</v>
      </c>
      <c r="E610" s="4">
        <v>0.85846744349856396</v>
      </c>
      <c r="F610" s="4">
        <v>0.84343489791484005</v>
      </c>
      <c r="G610" s="4">
        <v>0.11326228291528199</v>
      </c>
      <c r="H610" s="4">
        <v>0.79343049507852104</v>
      </c>
      <c r="I610" s="4">
        <v>0.49192953589219102</v>
      </c>
      <c r="J610" s="4">
        <v>0.80765764967555698</v>
      </c>
      <c r="K610" s="4">
        <v>0.52286350982562602</v>
      </c>
      <c r="M610" s="4">
        <v>1.0488782698325201</v>
      </c>
      <c r="N610" s="4">
        <v>0.77156364540794498</v>
      </c>
      <c r="O610" s="4">
        <v>0.76894012139331303</v>
      </c>
      <c r="P610" s="4">
        <v>0.132166017373577</v>
      </c>
      <c r="Q610" s="4">
        <v>0.68766072612694096</v>
      </c>
      <c r="R610" s="4">
        <v>0.37224746628244398</v>
      </c>
      <c r="S610" s="4">
        <v>0.71857412778849195</v>
      </c>
      <c r="T610" s="4">
        <v>0.42498995101963899</v>
      </c>
    </row>
    <row r="611" spans="1:20" x14ac:dyDescent="0.2">
      <c r="A611" t="s">
        <v>1664</v>
      </c>
      <c r="B611" s="3" t="s">
        <v>3023</v>
      </c>
      <c r="C611" s="3" t="s">
        <v>1664</v>
      </c>
      <c r="D611" s="4">
        <v>0.84923682448850901</v>
      </c>
      <c r="E611" s="4">
        <v>9.0526152457753598E-2</v>
      </c>
      <c r="F611" s="4">
        <v>0.856877911877445</v>
      </c>
      <c r="G611" s="4">
        <v>0.114555365095214</v>
      </c>
      <c r="H611" s="4">
        <v>0.69700410093568599</v>
      </c>
      <c r="I611" s="4">
        <v>0.107239675393593</v>
      </c>
      <c r="J611" s="4">
        <v>0.70067544662205306</v>
      </c>
      <c r="K611" s="4">
        <v>0.108622262596539</v>
      </c>
      <c r="M611" s="4">
        <v>0.74795212903339003</v>
      </c>
      <c r="N611" s="4">
        <v>5.5224846997370902E-2</v>
      </c>
      <c r="O611" s="4">
        <v>0.797152454445894</v>
      </c>
      <c r="P611" s="4">
        <v>0.14389252495643801</v>
      </c>
      <c r="Q611" s="4">
        <v>0.95431487231904999</v>
      </c>
      <c r="R611" s="4">
        <v>0.872496343993451</v>
      </c>
      <c r="S611" s="4">
        <v>0.96072147117675999</v>
      </c>
      <c r="T611" s="4">
        <v>0.88799818294656596</v>
      </c>
    </row>
    <row r="612" spans="1:20" x14ac:dyDescent="0.2">
      <c r="A612" t="s">
        <v>778</v>
      </c>
      <c r="B612" s="3" t="s">
        <v>456</v>
      </c>
      <c r="C612" s="3" t="s">
        <v>777</v>
      </c>
      <c r="D612" s="4">
        <v>0.89766717275058105</v>
      </c>
      <c r="E612" s="4">
        <v>2.33892727498923E-2</v>
      </c>
      <c r="F612" s="4">
        <v>0.92286924722516195</v>
      </c>
      <c r="G612" s="4">
        <v>0.115394881063133</v>
      </c>
      <c r="H612" s="4">
        <v>0.89517658722632099</v>
      </c>
      <c r="I612" s="4">
        <v>0.896038268340967</v>
      </c>
      <c r="J612" s="4">
        <v>0.86754936058213095</v>
      </c>
      <c r="K612" s="4">
        <v>0.86793633179108298</v>
      </c>
      <c r="M612" s="4">
        <v>0.84204638455065295</v>
      </c>
      <c r="N612" s="4">
        <v>5.07670142363713E-3</v>
      </c>
      <c r="O612" s="4">
        <v>0.92422864591014497</v>
      </c>
      <c r="P612" s="4">
        <v>0.24841684411569301</v>
      </c>
      <c r="Q612" s="4">
        <v>0.67688215007470898</v>
      </c>
      <c r="R612" s="4">
        <v>0.70695513221806106</v>
      </c>
      <c r="S612" s="4">
        <v>0.63891218962539698</v>
      </c>
      <c r="T612" s="4">
        <v>0.66552624801781302</v>
      </c>
    </row>
    <row r="613" spans="1:20" x14ac:dyDescent="0.2">
      <c r="A613" t="s">
        <v>1586</v>
      </c>
      <c r="B613" s="3" t="s">
        <v>3023</v>
      </c>
      <c r="C613" s="3" t="s">
        <v>1586</v>
      </c>
      <c r="D613" s="4">
        <v>0.84323456323163204</v>
      </c>
      <c r="E613" s="4">
        <v>7.6331217476503704E-2</v>
      </c>
      <c r="F613" s="4">
        <v>0.85870193677846296</v>
      </c>
      <c r="G613" s="4">
        <v>0.116336350324274</v>
      </c>
      <c r="H613" s="4">
        <v>1.0151606514660401</v>
      </c>
      <c r="I613" s="4">
        <v>0.95857517446761398</v>
      </c>
      <c r="J613" s="4">
        <v>1.01767985213543</v>
      </c>
      <c r="K613" s="4">
        <v>0.95191535009029504</v>
      </c>
      <c r="M613" s="4">
        <v>0.72055498699257503</v>
      </c>
      <c r="N613" s="4">
        <v>2.6772367048502801E-2</v>
      </c>
      <c r="O613" s="4">
        <v>0.78883929021362797</v>
      </c>
      <c r="P613" s="4">
        <v>0.112305390355059</v>
      </c>
      <c r="Q613" s="4">
        <v>1.17718036131863</v>
      </c>
      <c r="R613" s="4">
        <v>0.66577243440133704</v>
      </c>
      <c r="S613" s="4">
        <v>1.1969125899751301</v>
      </c>
      <c r="T613" s="4">
        <v>0.63966713754404603</v>
      </c>
    </row>
    <row r="614" spans="1:20" x14ac:dyDescent="0.2">
      <c r="A614" t="s">
        <v>1569</v>
      </c>
      <c r="B614" s="3" t="s">
        <v>456</v>
      </c>
      <c r="C614" s="3" t="s">
        <v>1570</v>
      </c>
      <c r="D614" s="4">
        <v>0.90876339319587396</v>
      </c>
      <c r="E614" s="4">
        <v>0.22244675907643199</v>
      </c>
      <c r="F614" s="4">
        <v>0.88365745625442205</v>
      </c>
      <c r="G614" s="4">
        <v>0.11648358257104</v>
      </c>
      <c r="H614" s="4">
        <v>0.91532196157558399</v>
      </c>
      <c r="I614" s="4">
        <v>0.85137335245094503</v>
      </c>
      <c r="J614" s="4">
        <v>0.91093764319166803</v>
      </c>
      <c r="K614" s="4">
        <v>0.84607196609874702</v>
      </c>
      <c r="M614" s="4">
        <v>0.76618723442664605</v>
      </c>
      <c r="N614" s="4">
        <v>2.25764707866184E-2</v>
      </c>
      <c r="O614" s="4">
        <v>0.74735206264567</v>
      </c>
      <c r="P614" s="4">
        <v>1.51194116528725E-2</v>
      </c>
      <c r="Q614" s="4">
        <v>0.86255942272944897</v>
      </c>
      <c r="R614" s="4">
        <v>0.812491948799277</v>
      </c>
      <c r="S614" s="4">
        <v>0.84750535887104095</v>
      </c>
      <c r="T614" s="4">
        <v>0.79714435742184697</v>
      </c>
    </row>
    <row r="615" spans="1:20" x14ac:dyDescent="0.2">
      <c r="A615" t="s">
        <v>2894</v>
      </c>
      <c r="B615" s="3" t="s">
        <v>456</v>
      </c>
      <c r="C615" s="3" t="s">
        <v>2895</v>
      </c>
      <c r="D615" s="4">
        <v>0.68683089247163298</v>
      </c>
      <c r="E615" s="4">
        <v>0.29397471462837699</v>
      </c>
      <c r="F615" s="4">
        <v>0.55982620914492298</v>
      </c>
      <c r="G615" s="4">
        <v>0.11698249559063401</v>
      </c>
      <c r="H615" s="4">
        <v>0.31509122293549302</v>
      </c>
      <c r="I615" s="4">
        <v>0.31780934626375101</v>
      </c>
      <c r="J615" s="4">
        <v>0.31719570248155698</v>
      </c>
      <c r="K615" s="4">
        <v>0.33005815202737798</v>
      </c>
      <c r="M615" s="4">
        <v>0.57282498320739195</v>
      </c>
      <c r="N615" s="4">
        <v>0.32278871037750501</v>
      </c>
      <c r="O615" s="4">
        <v>0.59026724010328102</v>
      </c>
      <c r="P615" s="4">
        <v>0.37691235536842999</v>
      </c>
      <c r="Q615" s="4">
        <v>0.53313453830873403</v>
      </c>
      <c r="R615" s="4">
        <v>0.64817997618573497</v>
      </c>
      <c r="S615" s="4">
        <v>0.48567688982938301</v>
      </c>
      <c r="T615" s="4">
        <v>0.60456281640802201</v>
      </c>
    </row>
    <row r="616" spans="1:20" x14ac:dyDescent="0.2">
      <c r="A616" t="s">
        <v>1935</v>
      </c>
      <c r="B616" s="3" t="s">
        <v>456</v>
      </c>
      <c r="C616" s="3" t="s">
        <v>1936</v>
      </c>
      <c r="D616" s="4">
        <v>0.79534906801366101</v>
      </c>
      <c r="E616" s="4">
        <v>0.34071594052943499</v>
      </c>
      <c r="F616" s="4">
        <v>0.68251525522232503</v>
      </c>
      <c r="G616" s="4">
        <v>0.11780945559697099</v>
      </c>
      <c r="H616" s="4">
        <v>1.7241907220600701</v>
      </c>
      <c r="I616" s="4">
        <v>0.29276063622460802</v>
      </c>
      <c r="J616" s="4">
        <v>1.7618962643292999</v>
      </c>
      <c r="K616" s="4">
        <v>0.27742317424953999</v>
      </c>
      <c r="M616" s="4">
        <v>1.28638393667808</v>
      </c>
      <c r="N616" s="4">
        <v>0.39641460967212899</v>
      </c>
      <c r="O616" s="4">
        <v>0.78721256018757901</v>
      </c>
      <c r="P616" s="4">
        <v>0.38797426888688402</v>
      </c>
      <c r="Q616" s="4">
        <v>1.49141248461126</v>
      </c>
      <c r="R616" s="4">
        <v>0.56918977124598802</v>
      </c>
      <c r="S616" s="4">
        <v>1.4709362782222899</v>
      </c>
      <c r="T616" s="4">
        <v>0.58230847786850704</v>
      </c>
    </row>
    <row r="617" spans="1:20" x14ac:dyDescent="0.2">
      <c r="A617" t="s">
        <v>1681</v>
      </c>
      <c r="B617" s="3" t="s">
        <v>456</v>
      </c>
      <c r="C617" s="3" t="s">
        <v>1682</v>
      </c>
      <c r="D617" s="4">
        <v>1.08276849630654</v>
      </c>
      <c r="E617" s="4">
        <v>0.62251127040545595</v>
      </c>
      <c r="F617" s="4">
        <v>1.2693522475661401</v>
      </c>
      <c r="G617" s="4">
        <v>0.117918128336957</v>
      </c>
      <c r="H617" s="4">
        <v>1.28799397195529</v>
      </c>
      <c r="I617" s="4">
        <v>0.46860482367893902</v>
      </c>
      <c r="J617" s="4">
        <v>1.29927745927758</v>
      </c>
      <c r="K617" s="4">
        <v>0.45773385122902399</v>
      </c>
      <c r="M617" s="4">
        <v>0.73620996999987498</v>
      </c>
      <c r="N617" s="4">
        <v>0.30324942214169998</v>
      </c>
      <c r="O617" s="4">
        <v>1.1010694473412901</v>
      </c>
      <c r="P617" s="4">
        <v>0.71513744629656495</v>
      </c>
      <c r="Q617" s="4">
        <v>1.38428505444505</v>
      </c>
      <c r="R617" s="4">
        <v>0.424877008418314</v>
      </c>
      <c r="S617" s="4">
        <v>1.3613213677646501</v>
      </c>
      <c r="T617" s="4">
        <v>0.44986392588171298</v>
      </c>
    </row>
    <row r="618" spans="1:20" x14ac:dyDescent="0.2">
      <c r="A618" t="s">
        <v>553</v>
      </c>
      <c r="B618" s="3" t="s">
        <v>456</v>
      </c>
      <c r="C618" s="3" t="s">
        <v>103</v>
      </c>
      <c r="D618" s="4">
        <v>0.59217978100732505</v>
      </c>
      <c r="E618" s="4">
        <v>1.49611076133442E-2</v>
      </c>
      <c r="F618" s="4">
        <v>0.71249483537797598</v>
      </c>
      <c r="G618" s="4">
        <v>0.11895349037686501</v>
      </c>
      <c r="H618" s="4">
        <v>0.59981918759806596</v>
      </c>
      <c r="I618" s="4">
        <v>0.35014312698139599</v>
      </c>
      <c r="J618" s="4">
        <v>0.637515607233471</v>
      </c>
      <c r="K618" s="4">
        <v>0.405881236704909</v>
      </c>
      <c r="M618" s="4">
        <v>0.41925318946760298</v>
      </c>
      <c r="N618" s="4">
        <v>1.2613807755385901E-2</v>
      </c>
      <c r="O618" s="4">
        <v>0.75376026067519597</v>
      </c>
      <c r="P618" s="4">
        <v>0.429452770792073</v>
      </c>
      <c r="Q618" s="4">
        <v>0.68864394150222896</v>
      </c>
      <c r="R618" s="4">
        <v>0.57748893692718495</v>
      </c>
      <c r="S618" s="4">
        <v>0.74125526339189896</v>
      </c>
      <c r="T618" s="4">
        <v>0.65379427795480705</v>
      </c>
    </row>
    <row r="619" spans="1:20" x14ac:dyDescent="0.2">
      <c r="A619" t="s">
        <v>2578</v>
      </c>
      <c r="B619" s="3" t="s">
        <v>3023</v>
      </c>
      <c r="C619" s="3" t="s">
        <v>2578</v>
      </c>
      <c r="D619" s="4">
        <v>0.89765546297790599</v>
      </c>
      <c r="E619" s="4">
        <v>0.33180842375380099</v>
      </c>
      <c r="F619" s="4">
        <v>0.83655639796379599</v>
      </c>
      <c r="G619" s="4">
        <v>0.11920619094752</v>
      </c>
      <c r="M619" s="4">
        <v>1.05399455555037</v>
      </c>
      <c r="N619" s="4">
        <v>0.76963392330560099</v>
      </c>
      <c r="O619" s="4">
        <v>0.96215506917427496</v>
      </c>
      <c r="P619" s="4">
        <v>0.83209514128043505</v>
      </c>
    </row>
    <row r="620" spans="1:20" x14ac:dyDescent="0.2">
      <c r="A620" t="s">
        <v>2750</v>
      </c>
      <c r="B620" s="3" t="s">
        <v>456</v>
      </c>
      <c r="C620" s="3" t="s">
        <v>2751</v>
      </c>
      <c r="D620" s="4">
        <v>1.0974112634827</v>
      </c>
      <c r="E620" s="4">
        <v>0.41747513988888202</v>
      </c>
      <c r="F620" s="4">
        <v>1.2024918323156499</v>
      </c>
      <c r="G620" s="4">
        <v>0.119251662186262</v>
      </c>
      <c r="H620" s="4">
        <v>0.60450338079777899</v>
      </c>
      <c r="I620" s="4">
        <v>0.32866195351781502</v>
      </c>
      <c r="J620" s="4">
        <v>0.63501185331401599</v>
      </c>
      <c r="K620" s="4">
        <v>0.38172054358843099</v>
      </c>
      <c r="M620" s="4">
        <v>1.07305099009335</v>
      </c>
      <c r="N620" s="4">
        <v>0.69031838202922302</v>
      </c>
      <c r="O620" s="4">
        <v>1.2415249146871199</v>
      </c>
      <c r="P620" s="4">
        <v>0.25225704893341799</v>
      </c>
      <c r="Q620" s="4">
        <v>0.36439993444130597</v>
      </c>
      <c r="R620" s="4">
        <v>0.16431243126148301</v>
      </c>
      <c r="S620" s="4">
        <v>0.40372398371490198</v>
      </c>
      <c r="T620" s="4">
        <v>0.21094827947355799</v>
      </c>
    </row>
    <row r="621" spans="1:20" x14ac:dyDescent="0.2">
      <c r="A621" t="s">
        <v>2455</v>
      </c>
      <c r="B621" s="3" t="s">
        <v>3023</v>
      </c>
      <c r="C621" s="3" t="s">
        <v>2455</v>
      </c>
      <c r="D621" s="4">
        <v>0.94911704495443405</v>
      </c>
      <c r="E621" s="4">
        <v>0.69765570272709698</v>
      </c>
      <c r="F621" s="4">
        <v>0.80432168487724798</v>
      </c>
      <c r="G621" s="4">
        <v>0.12004442470133</v>
      </c>
      <c r="H621" s="4">
        <v>1.10476243014702</v>
      </c>
      <c r="I621" s="4">
        <v>0.79508275448715404</v>
      </c>
      <c r="J621" s="4">
        <v>1.0548840311733201</v>
      </c>
      <c r="K621" s="4">
        <v>0.88851059919138897</v>
      </c>
      <c r="M621" s="4">
        <v>0.87470856713206802</v>
      </c>
      <c r="N621" s="4">
        <v>0.51826328067865102</v>
      </c>
      <c r="O621" s="4">
        <v>0.67278058470883095</v>
      </c>
      <c r="P621" s="4">
        <v>7.5752447751029905E-2</v>
      </c>
      <c r="Q621" s="4">
        <v>2.2804801233224699</v>
      </c>
      <c r="R621" s="4">
        <v>0.100159505304347</v>
      </c>
      <c r="S621" s="4">
        <v>2.1380927969583001</v>
      </c>
      <c r="T621" s="4">
        <v>0.12828587685930401</v>
      </c>
    </row>
    <row r="622" spans="1:20" x14ac:dyDescent="0.2">
      <c r="A622" t="s">
        <v>1844</v>
      </c>
      <c r="B622" s="3" t="s">
        <v>3023</v>
      </c>
      <c r="C622" s="3" t="s">
        <v>1844</v>
      </c>
      <c r="D622" s="4">
        <v>0.87853950603740805</v>
      </c>
      <c r="E622" s="4">
        <v>0.221718151595277</v>
      </c>
      <c r="F622" s="4">
        <v>0.84271567882517695</v>
      </c>
      <c r="G622" s="4">
        <v>0.120176765674067</v>
      </c>
      <c r="H622" s="4">
        <v>1.26137212961301</v>
      </c>
      <c r="I622" s="4">
        <v>0.49743700738401903</v>
      </c>
      <c r="J622" s="4">
        <v>1.3213829786652</v>
      </c>
      <c r="K622" s="4">
        <v>0.42479601411256002</v>
      </c>
      <c r="M622" s="4">
        <v>0.815012689560076</v>
      </c>
      <c r="N622" s="4">
        <v>0.20627244220495999</v>
      </c>
      <c r="O622" s="4">
        <v>0.72103387154866705</v>
      </c>
      <c r="P622" s="4">
        <v>5.6278569348173699E-2</v>
      </c>
      <c r="Q622" s="4">
        <v>1.1737329119567099</v>
      </c>
      <c r="R622" s="4">
        <v>0.71474402041222296</v>
      </c>
      <c r="S622" s="4">
        <v>1.2505059251719699</v>
      </c>
      <c r="T622" s="4">
        <v>0.61890365803312997</v>
      </c>
    </row>
    <row r="623" spans="1:20" x14ac:dyDescent="0.2">
      <c r="A623" t="s">
        <v>801</v>
      </c>
      <c r="B623" s="3" t="s">
        <v>456</v>
      </c>
      <c r="C623" s="3" t="s">
        <v>2102</v>
      </c>
      <c r="D623" s="4">
        <v>1.1808856918237201</v>
      </c>
      <c r="E623" s="4">
        <v>5.6756871490746499E-2</v>
      </c>
      <c r="F623" s="4">
        <v>1.14794167606895</v>
      </c>
      <c r="G623" s="4">
        <v>0.120287281108447</v>
      </c>
      <c r="H623" s="4">
        <v>0.70749460506547202</v>
      </c>
      <c r="I623" s="4">
        <v>0.13763425095541101</v>
      </c>
      <c r="J623" s="4">
        <v>0.67529737616931695</v>
      </c>
      <c r="K623" s="4">
        <v>9.7249848113848097E-2</v>
      </c>
      <c r="M623" s="4">
        <v>1.2795298332774701</v>
      </c>
      <c r="N623" s="4">
        <v>7.6166749931636496E-2</v>
      </c>
      <c r="O623" s="4">
        <v>1.27946542137951</v>
      </c>
      <c r="P623" s="4">
        <v>8.7073793094455704E-2</v>
      </c>
      <c r="Q623" s="4">
        <v>0.807458100895592</v>
      </c>
      <c r="R623" s="4">
        <v>0.457834063583969</v>
      </c>
      <c r="S623" s="4">
        <v>0.77636396742397695</v>
      </c>
      <c r="T623" s="4">
        <v>0.38739169560796499</v>
      </c>
    </row>
    <row r="624" spans="1:20" x14ac:dyDescent="0.2">
      <c r="A624" t="s">
        <v>2175</v>
      </c>
      <c r="B624" s="3" t="s">
        <v>3023</v>
      </c>
      <c r="C624" s="3" t="s">
        <v>2175</v>
      </c>
      <c r="D624" s="4">
        <v>0.89825355627294701</v>
      </c>
      <c r="E624" s="4">
        <v>0.14865052261791101</v>
      </c>
      <c r="F624" s="4">
        <v>0.89114827620305204</v>
      </c>
      <c r="G624" s="4">
        <v>0.121098592592468</v>
      </c>
      <c r="H624" s="4">
        <v>1.4863440140094499</v>
      </c>
      <c r="I624" s="4">
        <v>1.9845953884062399E-2</v>
      </c>
      <c r="J624" s="4">
        <v>1.4933623656494399</v>
      </c>
      <c r="K624" s="4">
        <v>2.0339208296287398E-2</v>
      </c>
      <c r="M624" s="4">
        <v>0.94373484750609704</v>
      </c>
      <c r="N624" s="4">
        <v>0.61843445533941799</v>
      </c>
      <c r="O624" s="4">
        <v>0.94559329788675806</v>
      </c>
      <c r="P624" s="4">
        <v>0.62176532267338802</v>
      </c>
      <c r="Q624" s="4">
        <v>1.44388195265499</v>
      </c>
      <c r="R624" s="4">
        <v>9.1674203859937603E-2</v>
      </c>
      <c r="S624" s="4">
        <v>1.4808670203210099</v>
      </c>
      <c r="T624" s="4">
        <v>7.7087658396736605E-2</v>
      </c>
    </row>
    <row r="625" spans="1:20" x14ac:dyDescent="0.2">
      <c r="A625" t="s">
        <v>1264</v>
      </c>
      <c r="B625" s="3" t="s">
        <v>456</v>
      </c>
      <c r="C625" s="3" t="s">
        <v>1265</v>
      </c>
      <c r="D625" s="4">
        <v>0.70065984289666605</v>
      </c>
      <c r="E625" s="4">
        <v>8.0480282520476995E-2</v>
      </c>
      <c r="F625" s="4">
        <v>0.72840428782803301</v>
      </c>
      <c r="G625" s="4">
        <v>0.121378707983927</v>
      </c>
      <c r="H625" s="4">
        <v>6.2057118938441604</v>
      </c>
      <c r="I625" s="4">
        <v>5.3060080954011105E-4</v>
      </c>
      <c r="J625" s="4">
        <v>5.8904370207126604</v>
      </c>
      <c r="K625" s="4">
        <v>7.9252068983330702E-4</v>
      </c>
      <c r="M625" s="4">
        <v>1.05789107154447</v>
      </c>
      <c r="N625" s="4">
        <v>0.85627976599942801</v>
      </c>
      <c r="O625" s="4">
        <v>1.23028179543726</v>
      </c>
      <c r="P625" s="4">
        <v>0.50604245387168501</v>
      </c>
      <c r="Q625" s="4">
        <v>10.4173259282234</v>
      </c>
      <c r="R625" s="4">
        <v>6.1777885939257396E-4</v>
      </c>
      <c r="S625" s="4">
        <v>9.3470182838657898</v>
      </c>
      <c r="T625" s="4">
        <v>9.8176391138029098E-4</v>
      </c>
    </row>
    <row r="626" spans="1:20" x14ac:dyDescent="0.2">
      <c r="A626" t="s">
        <v>1856</v>
      </c>
      <c r="B626" s="3" t="s">
        <v>456</v>
      </c>
      <c r="C626" s="3" t="s">
        <v>678</v>
      </c>
      <c r="D626" s="4">
        <v>1.1006228937482001</v>
      </c>
      <c r="E626" s="4">
        <v>0.12076758911987601</v>
      </c>
      <c r="F626" s="4">
        <v>1.10580344748537</v>
      </c>
      <c r="G626" s="4">
        <v>0.121472535580237</v>
      </c>
      <c r="H626" s="4">
        <v>1.0498560143765401</v>
      </c>
      <c r="I626" s="4">
        <v>0.78624174307616801</v>
      </c>
      <c r="J626" s="4">
        <v>1.0420070142632201</v>
      </c>
      <c r="K626" s="4">
        <v>0.82107524223880701</v>
      </c>
      <c r="M626" s="4">
        <v>1.0998862450779201</v>
      </c>
      <c r="N626" s="4">
        <v>0.31349231543595302</v>
      </c>
      <c r="O626" s="4">
        <v>1.1087313905004701</v>
      </c>
      <c r="P626" s="4">
        <v>0.32350619299196298</v>
      </c>
      <c r="Q626" s="4">
        <v>1.0682345158027899</v>
      </c>
      <c r="R626" s="4">
        <v>0.77202275388124098</v>
      </c>
      <c r="S626" s="4">
        <v>1.07242466074285</v>
      </c>
      <c r="T626" s="4">
        <v>0.75977348584332205</v>
      </c>
    </row>
    <row r="627" spans="1:20" x14ac:dyDescent="0.2">
      <c r="A627" t="s">
        <v>627</v>
      </c>
      <c r="B627" s="3" t="s">
        <v>456</v>
      </c>
      <c r="C627" s="3" t="s">
        <v>626</v>
      </c>
      <c r="D627" s="4">
        <v>1.1773730006285701</v>
      </c>
      <c r="E627" s="4">
        <v>0.41488125089739197</v>
      </c>
      <c r="F627" s="4">
        <v>1.35329742948337</v>
      </c>
      <c r="G627" s="4">
        <v>0.122244076539237</v>
      </c>
      <c r="H627" s="4">
        <v>1.74350849471605</v>
      </c>
      <c r="I627" s="4">
        <v>2.3856039555589501E-2</v>
      </c>
      <c r="J627" s="4">
        <v>1.7925149217229901</v>
      </c>
      <c r="K627" s="4">
        <v>1.94781653393334E-2</v>
      </c>
      <c r="M627" s="4">
        <v>0.92222638182051397</v>
      </c>
      <c r="N627" s="4">
        <v>0.83363532759388603</v>
      </c>
      <c r="O627" s="4">
        <v>1.47016668213377</v>
      </c>
      <c r="P627" s="4">
        <v>0.27393353156344402</v>
      </c>
      <c r="Q627" s="4">
        <v>2.0220938520372602</v>
      </c>
      <c r="R627" s="4">
        <v>7.9394837379632606E-3</v>
      </c>
      <c r="S627" s="4">
        <v>2.0768988787359901</v>
      </c>
      <c r="T627" s="4">
        <v>6.2520090917113297E-3</v>
      </c>
    </row>
    <row r="628" spans="1:20" x14ac:dyDescent="0.2">
      <c r="A628" t="s">
        <v>524</v>
      </c>
      <c r="B628" s="3" t="s">
        <v>456</v>
      </c>
      <c r="C628" s="3" t="s">
        <v>240</v>
      </c>
      <c r="D628" s="4">
        <v>1.1625799441908899</v>
      </c>
      <c r="E628" s="4">
        <v>0.12834228409767201</v>
      </c>
      <c r="F628" s="4">
        <v>1.17053509568642</v>
      </c>
      <c r="G628" s="4">
        <v>0.12262178511799</v>
      </c>
      <c r="H628" s="4">
        <v>0.97384042899489898</v>
      </c>
      <c r="I628" s="4">
        <v>0.88911190723628897</v>
      </c>
      <c r="J628" s="4">
        <v>0.96004921153907696</v>
      </c>
      <c r="K628" s="4">
        <v>0.83882895491227805</v>
      </c>
      <c r="M628" s="4">
        <v>1.30391251135066</v>
      </c>
      <c r="N628" s="4">
        <v>6.1565531654483897E-2</v>
      </c>
      <c r="O628" s="4">
        <v>1.4785801794405899</v>
      </c>
      <c r="P628" s="4">
        <v>7.5364429360354297E-3</v>
      </c>
      <c r="Q628" s="4">
        <v>1.01540653950251</v>
      </c>
      <c r="R628" s="4">
        <v>0.94216484277643398</v>
      </c>
      <c r="S628" s="4">
        <v>0.99079139664346805</v>
      </c>
      <c r="T628" s="4">
        <v>0.96713692882362101</v>
      </c>
    </row>
    <row r="629" spans="1:20" x14ac:dyDescent="0.2">
      <c r="A629" t="s">
        <v>2903</v>
      </c>
      <c r="B629" s="3" t="s">
        <v>456</v>
      </c>
      <c r="C629" s="3" t="s">
        <v>2904</v>
      </c>
      <c r="D629" s="4">
        <v>1.0341858102744299</v>
      </c>
      <c r="E629" s="4">
        <v>0.75744073782802201</v>
      </c>
      <c r="F629" s="4">
        <v>1.1890470031306</v>
      </c>
      <c r="G629" s="4">
        <v>0.122784360831596</v>
      </c>
      <c r="H629" s="4">
        <v>0.41742328551143298</v>
      </c>
      <c r="I629" s="4">
        <v>5.9567258316383202E-2</v>
      </c>
      <c r="J629" s="4">
        <v>0.391579260895213</v>
      </c>
      <c r="K629" s="4">
        <v>5.6690712353455103E-2</v>
      </c>
      <c r="M629" s="4">
        <v>0.97858594451444803</v>
      </c>
      <c r="N629" s="4">
        <v>0.89804965127794201</v>
      </c>
      <c r="O629" s="4">
        <v>1.2715040765084</v>
      </c>
      <c r="P629" s="4">
        <v>0.16690609072250601</v>
      </c>
      <c r="Q629" s="4">
        <v>0.31229745387330599</v>
      </c>
      <c r="R629" s="4">
        <v>5.6733711388423702E-2</v>
      </c>
      <c r="S629" s="4">
        <v>0.29458347389060602</v>
      </c>
      <c r="T629" s="4">
        <v>6.07283057814796E-2</v>
      </c>
    </row>
    <row r="630" spans="1:20" x14ac:dyDescent="0.2">
      <c r="A630" t="s">
        <v>618</v>
      </c>
      <c r="B630" s="3" t="s">
        <v>456</v>
      </c>
      <c r="C630" s="3" t="s">
        <v>617</v>
      </c>
      <c r="D630" s="4">
        <v>1.1545138187275701</v>
      </c>
      <c r="E630" s="4">
        <v>0.290547285931683</v>
      </c>
      <c r="F630" s="4">
        <v>1.2398914836730499</v>
      </c>
      <c r="G630" s="4">
        <v>0.12362945169866001</v>
      </c>
      <c r="H630" s="4">
        <v>1.8305425651460301</v>
      </c>
      <c r="I630" s="4">
        <v>1.9466448117963601E-2</v>
      </c>
      <c r="J630" s="4">
        <v>1.8352269949412401</v>
      </c>
      <c r="K630" s="4">
        <v>2.03868423483539E-2</v>
      </c>
      <c r="M630" s="4">
        <v>1.02919731006305</v>
      </c>
      <c r="N630" s="4">
        <v>0.89257218844657404</v>
      </c>
      <c r="O630" s="4">
        <v>1.1158400019383401</v>
      </c>
      <c r="P630" s="4">
        <v>0.61770622101097605</v>
      </c>
      <c r="Q630" s="4">
        <v>2.01915980090833</v>
      </c>
      <c r="R630" s="4">
        <v>1.7093621249562999E-2</v>
      </c>
      <c r="S630" s="4">
        <v>2.0868377282299</v>
      </c>
      <c r="T630" s="4">
        <v>1.6898798412645501E-2</v>
      </c>
    </row>
    <row r="631" spans="1:20" x14ac:dyDescent="0.2">
      <c r="A631" t="s">
        <v>1526</v>
      </c>
      <c r="B631" s="3" t="s">
        <v>456</v>
      </c>
      <c r="C631" s="3" t="s">
        <v>1527</v>
      </c>
      <c r="D631" s="4">
        <v>0.51429374204658695</v>
      </c>
      <c r="E631" s="4">
        <v>4.95695358195372E-2</v>
      </c>
      <c r="F631" s="4">
        <v>0.58184413108182798</v>
      </c>
      <c r="G631" s="4">
        <v>0.123811918980757</v>
      </c>
      <c r="H631" s="4">
        <v>1.2020111401046401</v>
      </c>
      <c r="I631" s="4">
        <v>0.74823233545412204</v>
      </c>
      <c r="J631" s="4">
        <v>1.27605058388723</v>
      </c>
      <c r="K631" s="4">
        <v>0.67921550157834099</v>
      </c>
      <c r="M631" s="4">
        <v>0.27980766362926002</v>
      </c>
      <c r="N631" s="4">
        <v>3.2547993080230202E-2</v>
      </c>
      <c r="O631" s="4">
        <v>0.30085706273809099</v>
      </c>
      <c r="P631" s="4">
        <v>5.5077430875211802E-2</v>
      </c>
      <c r="Q631" s="4">
        <v>1.76089074062706</v>
      </c>
      <c r="R631" s="4">
        <v>0.33025965485278902</v>
      </c>
      <c r="S631" s="4">
        <v>1.95577891192915</v>
      </c>
      <c r="T631" s="4">
        <v>0.26199630555294401</v>
      </c>
    </row>
    <row r="632" spans="1:20" x14ac:dyDescent="0.2">
      <c r="A632" t="s">
        <v>1852</v>
      </c>
      <c r="B632" s="3" t="s">
        <v>456</v>
      </c>
      <c r="C632" s="3" t="s">
        <v>1853</v>
      </c>
      <c r="D632" s="4">
        <v>0.92848506555439203</v>
      </c>
      <c r="E632" s="4">
        <v>0.65131363071157999</v>
      </c>
      <c r="F632" s="4">
        <v>0.77081836817262595</v>
      </c>
      <c r="G632" s="4">
        <v>0.124221819191891</v>
      </c>
      <c r="H632" s="4">
        <v>1.0568645469601401</v>
      </c>
      <c r="I632" s="4">
        <v>0.91863744485502896</v>
      </c>
      <c r="J632" s="4">
        <v>1.00394924564457</v>
      </c>
      <c r="K632" s="4">
        <v>0.99423379348945295</v>
      </c>
      <c r="M632" s="4">
        <v>1.00871467495532</v>
      </c>
      <c r="N632" s="4">
        <v>0.97426178929044605</v>
      </c>
      <c r="O632" s="4">
        <v>0.658986676312451</v>
      </c>
      <c r="P632" s="4">
        <v>0.13717721042696901</v>
      </c>
      <c r="Q632" s="4">
        <v>1.99082004864259</v>
      </c>
      <c r="R632" s="4">
        <v>0.33792034763823697</v>
      </c>
      <c r="S632" s="4">
        <v>1.9932779081660199</v>
      </c>
      <c r="T632" s="4">
        <v>0.34209787584554302</v>
      </c>
    </row>
    <row r="633" spans="1:20" x14ac:dyDescent="0.2">
      <c r="A633" t="s">
        <v>2077</v>
      </c>
      <c r="B633" s="3" t="s">
        <v>3023</v>
      </c>
      <c r="C633" s="3" t="s">
        <v>2077</v>
      </c>
      <c r="D633" s="4">
        <v>0.91038396380438302</v>
      </c>
      <c r="E633" s="4">
        <v>0.37018216535263598</v>
      </c>
      <c r="F633" s="4">
        <v>0.84656327276173804</v>
      </c>
      <c r="G633" s="4">
        <v>0.12508586695781099</v>
      </c>
      <c r="M633" s="4">
        <v>0.91211118940422498</v>
      </c>
      <c r="N633" s="4">
        <v>0.57222606601499404</v>
      </c>
      <c r="O633" s="4">
        <v>0.789769968481009</v>
      </c>
      <c r="P633" s="4">
        <v>0.17480795099086199</v>
      </c>
    </row>
    <row r="634" spans="1:20" x14ac:dyDescent="0.2">
      <c r="A634" t="s">
        <v>1388</v>
      </c>
      <c r="B634" s="3" t="s">
        <v>456</v>
      </c>
      <c r="C634" s="3" t="s">
        <v>1389</v>
      </c>
      <c r="D634" s="4">
        <v>0.61909478034297605</v>
      </c>
      <c r="E634" s="4">
        <v>7.0920568030651193E-2</v>
      </c>
      <c r="F634" s="4">
        <v>0.66451436936423203</v>
      </c>
      <c r="G634" s="4">
        <v>0.12540092776296699</v>
      </c>
      <c r="H634" s="4">
        <v>0.91369470250530704</v>
      </c>
      <c r="I634" s="4">
        <v>0.88587469453588297</v>
      </c>
      <c r="J634" s="4">
        <v>0.91570776838858203</v>
      </c>
      <c r="K634" s="4">
        <v>0.89110651752608405</v>
      </c>
      <c r="M634" s="4">
        <v>0.24380984612975301</v>
      </c>
      <c r="N634" s="4">
        <v>4.5139804869778304E-3</v>
      </c>
      <c r="O634" s="4">
        <v>0.26856416644054898</v>
      </c>
      <c r="P634" s="4">
        <v>1.55645023963468E-2</v>
      </c>
      <c r="Q634" s="4">
        <v>0.53033339142875802</v>
      </c>
      <c r="R634" s="4">
        <v>0.47034288827978099</v>
      </c>
      <c r="S634" s="4">
        <v>0.52588353931570697</v>
      </c>
      <c r="T634" s="4">
        <v>0.47559170527707401</v>
      </c>
    </row>
    <row r="635" spans="1:20" x14ac:dyDescent="0.2">
      <c r="A635" t="s">
        <v>776</v>
      </c>
      <c r="B635" s="3" t="s">
        <v>456</v>
      </c>
      <c r="C635" s="3" t="s">
        <v>775</v>
      </c>
      <c r="D635" s="4">
        <v>1.3193568394958399</v>
      </c>
      <c r="E635" s="4">
        <v>4.3231041983567899E-2</v>
      </c>
      <c r="F635" s="4">
        <v>1.23932087048705</v>
      </c>
      <c r="G635" s="4">
        <v>0.12618770760871401</v>
      </c>
      <c r="H635" s="4">
        <v>1.1315021205493401</v>
      </c>
      <c r="I635" s="4">
        <v>0.71767863768726503</v>
      </c>
      <c r="J635" s="4">
        <v>1.17407620662151</v>
      </c>
      <c r="K635" s="4">
        <v>0.64163228135051098</v>
      </c>
      <c r="M635" s="4">
        <v>1.45661644558773</v>
      </c>
      <c r="N635" s="4">
        <v>8.3916963253220803E-2</v>
      </c>
      <c r="O635" s="4">
        <v>0.93919846923536898</v>
      </c>
      <c r="P635" s="4">
        <v>0.788723049706895</v>
      </c>
      <c r="Q635" s="4">
        <v>1.0986425311771</v>
      </c>
      <c r="R635" s="4">
        <v>0.83828448460444505</v>
      </c>
      <c r="S635" s="4">
        <v>1.14812135428218</v>
      </c>
      <c r="T635" s="4">
        <v>0.76190816659650995</v>
      </c>
    </row>
    <row r="636" spans="1:20" x14ac:dyDescent="0.2">
      <c r="A636" t="s">
        <v>365</v>
      </c>
      <c r="B636" s="3" t="s">
        <v>3023</v>
      </c>
      <c r="C636" s="3" t="s">
        <v>365</v>
      </c>
      <c r="D636" s="4">
        <v>0.88587573114346596</v>
      </c>
      <c r="E636" s="4">
        <v>0.306444502547492</v>
      </c>
      <c r="F636" s="4">
        <v>0.82860643984283799</v>
      </c>
      <c r="G636" s="4">
        <v>0.126317080561998</v>
      </c>
      <c r="H636" s="4">
        <v>1.59243825169046</v>
      </c>
      <c r="I636" s="4">
        <v>0.25466770467833799</v>
      </c>
      <c r="J636" s="4">
        <v>1.64927531500713</v>
      </c>
      <c r="K636" s="4">
        <v>0.224512982551859</v>
      </c>
      <c r="M636" s="4">
        <v>0.72969890640422597</v>
      </c>
      <c r="N636" s="4">
        <v>9.3990521265981702E-2</v>
      </c>
      <c r="O636" s="4">
        <v>0.59170370606745204</v>
      </c>
      <c r="P636" s="4">
        <v>1.2681330233074399E-2</v>
      </c>
      <c r="Q636" s="4">
        <v>1.4009814000435701</v>
      </c>
      <c r="R636" s="4">
        <v>0.51900345194201802</v>
      </c>
      <c r="S636" s="4">
        <v>1.5039900217124</v>
      </c>
      <c r="T636" s="4">
        <v>0.43574295589497702</v>
      </c>
    </row>
    <row r="637" spans="1:20" x14ac:dyDescent="0.2">
      <c r="A637" t="s">
        <v>901</v>
      </c>
      <c r="B637" s="3" t="s">
        <v>456</v>
      </c>
      <c r="C637" s="3" t="s">
        <v>900</v>
      </c>
      <c r="D637" s="4">
        <v>1.1287129101139699</v>
      </c>
      <c r="E637" s="4">
        <v>0.26515990024039998</v>
      </c>
      <c r="F637" s="4">
        <v>1.1833427266690499</v>
      </c>
      <c r="G637" s="4">
        <v>0.126377507853349</v>
      </c>
      <c r="H637" s="4">
        <v>1.0705589287417201</v>
      </c>
      <c r="I637" s="4">
        <v>0.82967907310927103</v>
      </c>
      <c r="J637" s="4">
        <v>1.1440718556720999</v>
      </c>
      <c r="K637" s="4">
        <v>0.67291254401091904</v>
      </c>
      <c r="M637" s="4">
        <v>1.12784545151814</v>
      </c>
      <c r="N637" s="4">
        <v>0.448244364890799</v>
      </c>
      <c r="O637" s="4">
        <v>1.2969512388442399</v>
      </c>
      <c r="P637" s="4">
        <v>0.122497597922109</v>
      </c>
      <c r="Q637" s="4">
        <v>1.39272293083198</v>
      </c>
      <c r="R637" s="4">
        <v>0.31628298203704902</v>
      </c>
      <c r="S637" s="4">
        <v>1.52690976912334</v>
      </c>
      <c r="T637" s="4">
        <v>0.21148319772738899</v>
      </c>
    </row>
    <row r="638" spans="1:20" x14ac:dyDescent="0.2">
      <c r="A638" t="s">
        <v>3032</v>
      </c>
      <c r="B638" s="3" t="s">
        <v>7191</v>
      </c>
      <c r="C638" s="3" t="s">
        <v>3000</v>
      </c>
      <c r="D638" s="4">
        <v>0.74374988787982199</v>
      </c>
      <c r="E638" s="4">
        <v>2.1463806914994499E-2</v>
      </c>
      <c r="F638" s="4">
        <v>0.82341189171273399</v>
      </c>
      <c r="G638" s="4">
        <v>0.12675716905727999</v>
      </c>
      <c r="M638" s="4">
        <v>0.52542196025003596</v>
      </c>
      <c r="N638" s="4">
        <v>1.4297738637458199E-3</v>
      </c>
      <c r="O638" s="4">
        <v>0.70854238894438404</v>
      </c>
      <c r="P638" s="4">
        <v>6.7459464015795806E-2</v>
      </c>
    </row>
    <row r="639" spans="1:20" x14ac:dyDescent="0.2">
      <c r="A639" t="s">
        <v>2717</v>
      </c>
      <c r="B639" s="3" t="s">
        <v>456</v>
      </c>
      <c r="C639" s="3" t="s">
        <v>2718</v>
      </c>
      <c r="D639" s="4">
        <v>1.09828861568451</v>
      </c>
      <c r="E639" s="4">
        <v>0.35427014385568001</v>
      </c>
      <c r="F639" s="4">
        <v>1.1608787259707201</v>
      </c>
      <c r="G639" s="4">
        <v>0.127050103272978</v>
      </c>
      <c r="H639" s="4">
        <v>0.90200582069223401</v>
      </c>
      <c r="I639" s="4">
        <v>0.77184727088374006</v>
      </c>
      <c r="J639" s="4">
        <v>0.87460501816355496</v>
      </c>
      <c r="K639" s="4">
        <v>0.70203384690557202</v>
      </c>
      <c r="M639" s="4">
        <v>0.93842805288238096</v>
      </c>
      <c r="N639" s="4">
        <v>0.77496375892651903</v>
      </c>
      <c r="O639" s="4">
        <v>1.11682945406901</v>
      </c>
      <c r="P639" s="4">
        <v>0.55818894844200995</v>
      </c>
      <c r="Q639" s="4">
        <v>0.99749072630343205</v>
      </c>
      <c r="R639" s="4">
        <v>0.994943155329305</v>
      </c>
      <c r="S639" s="4">
        <v>0.96314180578587405</v>
      </c>
      <c r="T639" s="4">
        <v>0.922981025518683</v>
      </c>
    </row>
    <row r="640" spans="1:20" x14ac:dyDescent="0.2">
      <c r="A640" t="s">
        <v>2552</v>
      </c>
      <c r="B640" s="3" t="s">
        <v>456</v>
      </c>
      <c r="C640" s="3" t="s">
        <v>2553</v>
      </c>
      <c r="D640" s="4">
        <v>1.0465325592208601</v>
      </c>
      <c r="E640" s="4">
        <v>0.48506218528691503</v>
      </c>
      <c r="F640" s="4">
        <v>1.10855149641566</v>
      </c>
      <c r="G640" s="4">
        <v>0.12719049546995001</v>
      </c>
      <c r="H640" s="4">
        <v>1.0525201077642199</v>
      </c>
      <c r="I640" s="4">
        <v>0.843210130688687</v>
      </c>
      <c r="J640" s="4">
        <v>1.0595132575945501</v>
      </c>
      <c r="K640" s="4">
        <v>0.82764192162445704</v>
      </c>
      <c r="M640" s="4">
        <v>1.02731793579103</v>
      </c>
      <c r="N640" s="4">
        <v>0.782674124993474</v>
      </c>
      <c r="O640" s="4">
        <v>1.1365396990926699</v>
      </c>
      <c r="P640" s="4">
        <v>0.226892354849069</v>
      </c>
      <c r="Q640" s="4">
        <v>0.59791009798820005</v>
      </c>
      <c r="R640" s="4">
        <v>0.139634445606622</v>
      </c>
      <c r="S640" s="4">
        <v>0.61068523414561704</v>
      </c>
      <c r="T640" s="4">
        <v>0.16830479885670999</v>
      </c>
    </row>
    <row r="641" spans="1:20" x14ac:dyDescent="0.2">
      <c r="A641" t="s">
        <v>1949</v>
      </c>
      <c r="B641" s="3" t="s">
        <v>456</v>
      </c>
      <c r="C641" s="3" t="s">
        <v>1950</v>
      </c>
      <c r="D641" s="4">
        <v>0.77285528881997601</v>
      </c>
      <c r="E641" s="4">
        <v>6.8927226738172795E-2</v>
      </c>
      <c r="F641" s="4">
        <v>0.80192406435349095</v>
      </c>
      <c r="G641" s="4">
        <v>0.12748460551386601</v>
      </c>
      <c r="H641" s="4">
        <v>1.0879310373614799</v>
      </c>
      <c r="I641" s="4">
        <v>0.82012317839579596</v>
      </c>
      <c r="J641" s="4">
        <v>1.08041895800129</v>
      </c>
      <c r="K641" s="4">
        <v>0.83604831739600705</v>
      </c>
      <c r="M641" s="4">
        <v>0.65510586252004399</v>
      </c>
      <c r="N641" s="4">
        <v>6.4623930531329601E-2</v>
      </c>
      <c r="O641" s="4">
        <v>0.65314895452188904</v>
      </c>
      <c r="P641" s="4">
        <v>8.5185810838461995E-2</v>
      </c>
      <c r="Q641" s="4">
        <v>1.16970367110687</v>
      </c>
      <c r="R641" s="4">
        <v>0.72361398203171601</v>
      </c>
      <c r="S641" s="4">
        <v>1.1785420771800399</v>
      </c>
      <c r="T641" s="4">
        <v>0.71017975195024396</v>
      </c>
    </row>
    <row r="642" spans="1:20" x14ac:dyDescent="0.2">
      <c r="A642" t="s">
        <v>2329</v>
      </c>
      <c r="B642" s="3" t="s">
        <v>3023</v>
      </c>
      <c r="C642" s="3" t="s">
        <v>2329</v>
      </c>
      <c r="D642" s="4">
        <v>0.88773814838451304</v>
      </c>
      <c r="E642" s="4">
        <v>0.213364259934021</v>
      </c>
      <c r="F642" s="4">
        <v>0.86332800644422003</v>
      </c>
      <c r="G642" s="4">
        <v>0.12792946722127199</v>
      </c>
      <c r="H642" s="4">
        <v>1.72054932219485</v>
      </c>
      <c r="I642" s="4">
        <v>7.0676634228301893E-2</v>
      </c>
      <c r="J642" s="4">
        <v>1.70047797912496</v>
      </c>
      <c r="K642" s="4">
        <v>8.0404936406030095E-2</v>
      </c>
      <c r="M642" s="4">
        <v>0.90680534150969505</v>
      </c>
      <c r="N642" s="4">
        <v>0.50155935335825996</v>
      </c>
      <c r="O642" s="4">
        <v>0.88994741184683701</v>
      </c>
      <c r="P642" s="4">
        <v>0.43749273722681498</v>
      </c>
      <c r="Q642" s="4">
        <v>2.1000062398373598</v>
      </c>
      <c r="R642" s="4">
        <v>5.7871122690319098E-2</v>
      </c>
      <c r="S642" s="4">
        <v>2.1552656942140702</v>
      </c>
      <c r="T642" s="4">
        <v>5.7179728743270902E-2</v>
      </c>
    </row>
    <row r="643" spans="1:20" x14ac:dyDescent="0.2">
      <c r="A643" t="s">
        <v>1247</v>
      </c>
      <c r="B643" s="3" t="s">
        <v>456</v>
      </c>
      <c r="C643" s="3" t="s">
        <v>342</v>
      </c>
      <c r="D643" s="4">
        <v>0.457168667668162</v>
      </c>
      <c r="E643" s="4">
        <v>4.7090973025657604E-3</v>
      </c>
      <c r="F643" s="4">
        <v>0.63364296747446403</v>
      </c>
      <c r="G643" s="4">
        <v>0.128161029274141</v>
      </c>
      <c r="H643" s="4">
        <v>0.66962780396905397</v>
      </c>
      <c r="I643" s="4">
        <v>0.57183595520518804</v>
      </c>
      <c r="J643" s="4">
        <v>0.72241478923063296</v>
      </c>
      <c r="K643" s="4">
        <v>0.65089255950328595</v>
      </c>
      <c r="M643" s="4">
        <v>0.140686349606296</v>
      </c>
      <c r="N643" s="4">
        <v>1.6177755671515299E-6</v>
      </c>
      <c r="O643" s="4">
        <v>0.254652468957972</v>
      </c>
      <c r="P643" s="4">
        <v>2.6876632549128398E-3</v>
      </c>
      <c r="Q643" s="4">
        <v>0.39004995984927598</v>
      </c>
      <c r="R643" s="4">
        <v>0.26463249617997803</v>
      </c>
      <c r="S643" s="4">
        <v>0.420450156877898</v>
      </c>
      <c r="T643" s="4">
        <v>0.312586277934849</v>
      </c>
    </row>
    <row r="644" spans="1:20" x14ac:dyDescent="0.2">
      <c r="A644" t="s">
        <v>2332</v>
      </c>
      <c r="B644" s="3" t="s">
        <v>456</v>
      </c>
      <c r="C644" s="3" t="s">
        <v>2333</v>
      </c>
      <c r="D644" s="4">
        <v>1.0753265694890599</v>
      </c>
      <c r="E644" s="4">
        <v>0.35965728281248199</v>
      </c>
      <c r="F644" s="4">
        <v>1.13436027675679</v>
      </c>
      <c r="G644" s="4">
        <v>0.12823994381008</v>
      </c>
      <c r="H644" s="4">
        <v>0.85807295412325402</v>
      </c>
      <c r="I644" s="4">
        <v>0.57512704572789197</v>
      </c>
      <c r="J644" s="4">
        <v>0.85507191661823001</v>
      </c>
      <c r="K644" s="4">
        <v>0.57345833767615895</v>
      </c>
      <c r="M644" s="4">
        <v>1.0794963321340101</v>
      </c>
      <c r="N644" s="4">
        <v>0.52632872205369696</v>
      </c>
      <c r="O644" s="4">
        <v>1.1625370874104799</v>
      </c>
      <c r="P644" s="4">
        <v>0.25646205751673201</v>
      </c>
      <c r="Q644" s="4">
        <v>0.79363966773888595</v>
      </c>
      <c r="R644" s="4">
        <v>0.51024657343391799</v>
      </c>
      <c r="S644" s="4">
        <v>0.81772281590726803</v>
      </c>
      <c r="T644" s="4">
        <v>0.57257245823925096</v>
      </c>
    </row>
    <row r="645" spans="1:20" x14ac:dyDescent="0.2">
      <c r="A645" t="s">
        <v>1053</v>
      </c>
      <c r="B645" s="3" t="s">
        <v>456</v>
      </c>
      <c r="C645" s="3" t="s">
        <v>397</v>
      </c>
      <c r="D645" s="4">
        <v>0.86331387493684597</v>
      </c>
      <c r="E645" s="4">
        <v>0.152443348112063</v>
      </c>
      <c r="F645" s="4">
        <v>0.85662088042978202</v>
      </c>
      <c r="G645" s="4">
        <v>0.12836633852135201</v>
      </c>
      <c r="H645" s="4">
        <v>0.87061778698655801</v>
      </c>
      <c r="I645" s="4">
        <v>0.727205416367672</v>
      </c>
      <c r="J645" s="4">
        <v>0.869788085507473</v>
      </c>
      <c r="K645" s="4">
        <v>0.72696946915219995</v>
      </c>
      <c r="M645" s="4">
        <v>0.66867979442456904</v>
      </c>
      <c r="N645" s="4">
        <v>8.2216774306512405E-3</v>
      </c>
      <c r="O645" s="4">
        <v>0.75116377708178494</v>
      </c>
      <c r="P645" s="4">
        <v>6.1370570503553802E-2</v>
      </c>
      <c r="Q645" s="4">
        <v>1.49964188061165</v>
      </c>
      <c r="R645" s="4">
        <v>0.39755581461339701</v>
      </c>
      <c r="S645" s="4">
        <v>1.6711788458304999</v>
      </c>
      <c r="T645" s="4">
        <v>0.33809169316244098</v>
      </c>
    </row>
    <row r="646" spans="1:20" x14ac:dyDescent="0.2">
      <c r="A646" t="s">
        <v>2135</v>
      </c>
      <c r="B646" s="3" t="s">
        <v>3023</v>
      </c>
      <c r="C646" s="3" t="s">
        <v>2135</v>
      </c>
      <c r="D646" s="4">
        <v>0.89496333340202705</v>
      </c>
      <c r="E646" s="4">
        <v>0.16508416791056199</v>
      </c>
      <c r="F646" s="4">
        <v>0.88399933159876498</v>
      </c>
      <c r="G646" s="4">
        <v>0.128539583238996</v>
      </c>
      <c r="H646" s="4">
        <v>1.12417897409993</v>
      </c>
      <c r="I646" s="4">
        <v>0.594485822475606</v>
      </c>
      <c r="J646" s="4">
        <v>1.08722145780597</v>
      </c>
      <c r="K646" s="4">
        <v>0.703013724665424</v>
      </c>
      <c r="M646" s="4">
        <v>0.83775966497338095</v>
      </c>
      <c r="N646" s="4">
        <v>0.155321765246698</v>
      </c>
      <c r="O646" s="4">
        <v>0.87991604097708698</v>
      </c>
      <c r="P646" s="4">
        <v>0.31092781530817598</v>
      </c>
      <c r="Q646" s="4">
        <v>1.0480220125933499</v>
      </c>
      <c r="R646" s="4">
        <v>0.86633654992256404</v>
      </c>
      <c r="S646" s="4">
        <v>1.02644688246414</v>
      </c>
      <c r="T646" s="4">
        <v>0.92422661340960099</v>
      </c>
    </row>
    <row r="647" spans="1:20" x14ac:dyDescent="0.2">
      <c r="A647" t="s">
        <v>2798</v>
      </c>
      <c r="B647" s="3" t="s">
        <v>3023</v>
      </c>
      <c r="C647" s="3" t="s">
        <v>2798</v>
      </c>
      <c r="D647" s="4">
        <v>0.88331423466592596</v>
      </c>
      <c r="E647" s="4">
        <v>0.20917648447012799</v>
      </c>
      <c r="F647" s="4">
        <v>0.86154804602397095</v>
      </c>
      <c r="G647" s="4">
        <v>0.12999267862014599</v>
      </c>
      <c r="H647" s="4">
        <v>1.3583175429649801</v>
      </c>
      <c r="I647" s="4">
        <v>0.173446455701882</v>
      </c>
      <c r="J647" s="4">
        <v>1.3506677403251199</v>
      </c>
      <c r="K647" s="4">
        <v>0.181950269081532</v>
      </c>
      <c r="M647" s="4">
        <v>0.915988031313689</v>
      </c>
      <c r="N647" s="4">
        <v>0.59327294902043504</v>
      </c>
      <c r="O647" s="4">
        <v>0.811930558296454</v>
      </c>
      <c r="P647" s="4">
        <v>0.225219372706011</v>
      </c>
      <c r="Q647" s="4">
        <v>0.946256601629759</v>
      </c>
      <c r="R647" s="4">
        <v>0.84730238857794804</v>
      </c>
      <c r="S647" s="4">
        <v>0.954033182464052</v>
      </c>
      <c r="T647" s="4">
        <v>0.86916602869894599</v>
      </c>
    </row>
    <row r="648" spans="1:20" x14ac:dyDescent="0.2">
      <c r="A648" t="s">
        <v>1911</v>
      </c>
      <c r="B648" s="3" t="s">
        <v>456</v>
      </c>
      <c r="C648" s="3" t="s">
        <v>1912</v>
      </c>
      <c r="D648" s="4">
        <v>1.1389707578110799</v>
      </c>
      <c r="E648" s="4">
        <v>0.156009237465427</v>
      </c>
      <c r="F648" s="4">
        <v>1.1478991472748199</v>
      </c>
      <c r="G648" s="4">
        <v>0.132269013651239</v>
      </c>
      <c r="H648" s="4">
        <v>1.2881928430185901</v>
      </c>
      <c r="I648" s="4">
        <v>0.50354366543892604</v>
      </c>
      <c r="J648" s="4">
        <v>1.2550824378966201</v>
      </c>
      <c r="K648" s="4">
        <v>0.54544282565375601</v>
      </c>
      <c r="M648" s="4">
        <v>1.27110128985313</v>
      </c>
      <c r="N648" s="4">
        <v>5.2692661583996797E-2</v>
      </c>
      <c r="O648" s="4">
        <v>1.2999472433267001</v>
      </c>
      <c r="P648" s="4">
        <v>3.4745663974735698E-2</v>
      </c>
      <c r="Q648" s="4">
        <v>1.58016634032737</v>
      </c>
      <c r="R648" s="4">
        <v>0.31772782082215401</v>
      </c>
      <c r="S648" s="4">
        <v>1.52774451677184</v>
      </c>
      <c r="T648" s="4">
        <v>0.34799249058714599</v>
      </c>
    </row>
    <row r="649" spans="1:20" x14ac:dyDescent="0.2">
      <c r="A649" t="s">
        <v>2132</v>
      </c>
      <c r="B649" s="3" t="s">
        <v>456</v>
      </c>
      <c r="C649" s="3" t="s">
        <v>122</v>
      </c>
      <c r="D649" s="4">
        <v>0.73752730273230405</v>
      </c>
      <c r="E649" s="4">
        <v>0.228211318182201</v>
      </c>
      <c r="F649" s="4">
        <v>0.67514503820320304</v>
      </c>
      <c r="G649" s="4">
        <v>0.13296336377082901</v>
      </c>
      <c r="H649" s="4">
        <v>3.6183535672147298</v>
      </c>
      <c r="I649" s="4">
        <v>0.16545557710390499</v>
      </c>
      <c r="J649" s="4">
        <v>3.6856014060833102</v>
      </c>
      <c r="K649" s="4">
        <v>0.15804412422766501</v>
      </c>
      <c r="M649" s="4">
        <v>0.66373607179192695</v>
      </c>
      <c r="N649" s="4">
        <v>0.30579513132162001</v>
      </c>
      <c r="O649" s="4">
        <v>0.45100262958711301</v>
      </c>
      <c r="P649" s="4">
        <v>6.9008323244737699E-2</v>
      </c>
      <c r="Q649" s="4">
        <v>4.0549754429018696</v>
      </c>
      <c r="R649" s="4">
        <v>0.25815402068416099</v>
      </c>
      <c r="S649" s="4">
        <v>3.7878000761480402</v>
      </c>
      <c r="T649" s="4">
        <v>0.282773615294652</v>
      </c>
    </row>
    <row r="650" spans="1:20" x14ac:dyDescent="0.2">
      <c r="A650" t="s">
        <v>2780</v>
      </c>
      <c r="B650" s="3" t="s">
        <v>3023</v>
      </c>
      <c r="C650" s="3" t="s">
        <v>2780</v>
      </c>
      <c r="D650" s="4">
        <v>0.93809729031344702</v>
      </c>
      <c r="E650" s="4">
        <v>0.51944039395170605</v>
      </c>
      <c r="F650" s="4">
        <v>0.85474110163591099</v>
      </c>
      <c r="G650" s="4">
        <v>0.13337113386055699</v>
      </c>
      <c r="H650" s="4">
        <v>1.7425614790590001</v>
      </c>
      <c r="I650" s="4">
        <v>6.8083130029548702E-2</v>
      </c>
      <c r="J650" s="4">
        <v>1.7261078312917</v>
      </c>
      <c r="K650" s="4">
        <v>7.0395985684868795E-2</v>
      </c>
      <c r="M650" s="4">
        <v>0.98033284660625797</v>
      </c>
      <c r="N650" s="4">
        <v>0.89792086753302602</v>
      </c>
      <c r="O650" s="4">
        <v>0.80970432931215197</v>
      </c>
      <c r="P650" s="4">
        <v>0.202847241512016</v>
      </c>
      <c r="Q650" s="4">
        <v>1.2307652667437301</v>
      </c>
      <c r="R650" s="4">
        <v>0.58625236386792501</v>
      </c>
      <c r="S650" s="4">
        <v>1.2507015402158299</v>
      </c>
      <c r="T650" s="4">
        <v>0.55427698137820802</v>
      </c>
    </row>
    <row r="651" spans="1:20" x14ac:dyDescent="0.2">
      <c r="A651" t="s">
        <v>2327</v>
      </c>
      <c r="B651" s="3" t="s">
        <v>456</v>
      </c>
      <c r="C651" s="3" t="s">
        <v>2328</v>
      </c>
      <c r="D651" s="4">
        <v>1.2623385733768899</v>
      </c>
      <c r="E651" s="4">
        <v>0.23676485670626801</v>
      </c>
      <c r="F651" s="4">
        <v>1.3581452714632001</v>
      </c>
      <c r="G651" s="4">
        <v>0.13351243377020799</v>
      </c>
      <c r="H651" s="4">
        <v>1.1760500708498101</v>
      </c>
      <c r="I651" s="4">
        <v>0.84588242898773103</v>
      </c>
      <c r="J651" s="4">
        <v>1.2788139572021</v>
      </c>
      <c r="K651" s="4">
        <v>0.75754462769035902</v>
      </c>
      <c r="M651" s="4">
        <v>1.5785843667286299</v>
      </c>
      <c r="N651" s="4">
        <v>0.123529892654202</v>
      </c>
      <c r="O651" s="4">
        <v>1.8833403078333999</v>
      </c>
      <c r="P651" s="4">
        <v>4.6700711509389703E-2</v>
      </c>
      <c r="Q651" s="4">
        <v>1.75602181437154</v>
      </c>
      <c r="R651" s="4">
        <v>0.51234004891651697</v>
      </c>
      <c r="S651" s="4">
        <v>1.84447785533477</v>
      </c>
      <c r="T651" s="4">
        <v>0.44416884257107198</v>
      </c>
    </row>
    <row r="652" spans="1:20" x14ac:dyDescent="0.2">
      <c r="A652" t="s">
        <v>1584</v>
      </c>
      <c r="B652" s="3" t="s">
        <v>456</v>
      </c>
      <c r="C652" s="3" t="s">
        <v>1585</v>
      </c>
      <c r="D652" s="4">
        <v>0.65616441866767705</v>
      </c>
      <c r="E652" s="4">
        <v>4.8232240603128099E-2</v>
      </c>
      <c r="F652" s="4">
        <v>0.73042515395368002</v>
      </c>
      <c r="G652" s="4">
        <v>0.13381472517071699</v>
      </c>
      <c r="H652" s="4">
        <v>0.86955076742656301</v>
      </c>
      <c r="I652" s="4">
        <v>0.80398392008599195</v>
      </c>
      <c r="J652" s="4">
        <v>0.89227356200595997</v>
      </c>
      <c r="K652" s="4">
        <v>0.84295133042625703</v>
      </c>
      <c r="M652" s="4">
        <v>0.62658292863702103</v>
      </c>
      <c r="N652" s="4">
        <v>0.154888537478483</v>
      </c>
      <c r="O652" s="4">
        <v>0.867192039919223</v>
      </c>
      <c r="P652" s="4">
        <v>0.64930106282981703</v>
      </c>
      <c r="Q652" s="4">
        <v>0.93772532325254099</v>
      </c>
      <c r="R652" s="4">
        <v>0.92653325346542703</v>
      </c>
      <c r="S652" s="4">
        <v>1.0161654192326</v>
      </c>
      <c r="T652" s="4">
        <v>0.98224409772277999</v>
      </c>
    </row>
    <row r="653" spans="1:20" x14ac:dyDescent="0.2">
      <c r="A653" t="s">
        <v>2109</v>
      </c>
      <c r="B653" s="3" t="s">
        <v>456</v>
      </c>
      <c r="C653" s="3" t="s">
        <v>2110</v>
      </c>
      <c r="D653" s="4">
        <v>1.0722128636982799</v>
      </c>
      <c r="E653" s="4">
        <v>0.25508705048502001</v>
      </c>
      <c r="F653" s="4">
        <v>1.0984770226442799</v>
      </c>
      <c r="G653" s="4">
        <v>0.13432140794956399</v>
      </c>
      <c r="H653" s="4">
        <v>0.86397486642203403</v>
      </c>
      <c r="I653" s="4">
        <v>0.47014915770599502</v>
      </c>
      <c r="J653" s="4">
        <v>0.86191811966571097</v>
      </c>
      <c r="K653" s="4">
        <v>0.46283859900645802</v>
      </c>
      <c r="M653" s="4">
        <v>1.0196981424767</v>
      </c>
      <c r="N653" s="4">
        <v>0.83316011996794503</v>
      </c>
      <c r="O653" s="4">
        <v>1.0170003112803201</v>
      </c>
      <c r="P653" s="4">
        <v>0.86463792009937601</v>
      </c>
      <c r="Q653" s="4">
        <v>0.87125323599365301</v>
      </c>
      <c r="R653" s="4">
        <v>0.58590242203852205</v>
      </c>
      <c r="S653" s="4">
        <v>0.87629788919996499</v>
      </c>
      <c r="T653" s="4">
        <v>0.60156310586487904</v>
      </c>
    </row>
    <row r="654" spans="1:20" x14ac:dyDescent="0.2">
      <c r="A654" t="s">
        <v>2859</v>
      </c>
      <c r="B654" s="3" t="s">
        <v>456</v>
      </c>
      <c r="C654" s="3" t="s">
        <v>2860</v>
      </c>
      <c r="D654" s="4">
        <v>1.09295571115323</v>
      </c>
      <c r="E654" s="4">
        <v>0.50041411194188901</v>
      </c>
      <c r="F654" s="4">
        <v>1.2154218573531299</v>
      </c>
      <c r="G654" s="4">
        <v>0.13456924159731901</v>
      </c>
      <c r="H654" s="4">
        <v>1.3209722254929199</v>
      </c>
      <c r="I654" s="4">
        <v>0.57815091533005503</v>
      </c>
      <c r="J654" s="4">
        <v>1.35468854887079</v>
      </c>
      <c r="K654" s="4">
        <v>0.54944028692868496</v>
      </c>
      <c r="M654" s="4">
        <v>1.2647059440469699</v>
      </c>
      <c r="N654" s="4">
        <v>0.20651884846526</v>
      </c>
      <c r="O654" s="4">
        <v>1.4530569052457201</v>
      </c>
      <c r="P654" s="4">
        <v>3.7154276533084299E-2</v>
      </c>
      <c r="Q654" s="4">
        <v>1.2336311240993401</v>
      </c>
      <c r="R654" s="4">
        <v>0.75700080122001701</v>
      </c>
      <c r="S654" s="4">
        <v>1.26241915817554</v>
      </c>
      <c r="T654" s="4">
        <v>0.73276740346789304</v>
      </c>
    </row>
    <row r="655" spans="1:20" x14ac:dyDescent="0.2">
      <c r="A655" t="s">
        <v>1760</v>
      </c>
      <c r="B655" s="3" t="s">
        <v>456</v>
      </c>
      <c r="C655" s="3" t="s">
        <v>1761</v>
      </c>
      <c r="D655" s="4">
        <v>0.78884463815128802</v>
      </c>
      <c r="E655" s="4">
        <v>5.0646612778129402E-2</v>
      </c>
      <c r="F655" s="4">
        <v>0.83531234498998097</v>
      </c>
      <c r="G655" s="4">
        <v>0.13508960526851699</v>
      </c>
      <c r="H655" s="4">
        <v>0.835595622819433</v>
      </c>
      <c r="I655" s="4">
        <v>0.664315507295828</v>
      </c>
      <c r="J655" s="4">
        <v>0.81230448026104896</v>
      </c>
      <c r="K655" s="4">
        <v>0.61596712064489001</v>
      </c>
      <c r="M655" s="4">
        <v>0.74030389765534999</v>
      </c>
      <c r="N655" s="4">
        <v>9.9600995969964898E-2</v>
      </c>
      <c r="O655" s="4">
        <v>0.77708736171017301</v>
      </c>
      <c r="P655" s="4">
        <v>0.17350399300354</v>
      </c>
      <c r="Q655" s="4">
        <v>0.78290272315531795</v>
      </c>
      <c r="R655" s="4">
        <v>0.65571738377659605</v>
      </c>
      <c r="S655" s="4">
        <v>0.73353120669749405</v>
      </c>
      <c r="T655" s="4">
        <v>0.57171986864505497</v>
      </c>
    </row>
    <row r="656" spans="1:20" x14ac:dyDescent="0.2">
      <c r="A656" t="s">
        <v>1786</v>
      </c>
      <c r="B656" s="3" t="s">
        <v>456</v>
      </c>
      <c r="C656" s="3" t="s">
        <v>1787</v>
      </c>
      <c r="D656" s="4">
        <v>1.19167169316216</v>
      </c>
      <c r="E656" s="4">
        <v>0.24433990998740501</v>
      </c>
      <c r="F656" s="4">
        <v>1.26534043515276</v>
      </c>
      <c r="G656" s="4">
        <v>0.13555054194510699</v>
      </c>
      <c r="H656" s="4">
        <v>7.4522786003667907E-2</v>
      </c>
      <c r="I656" s="4">
        <v>3.7266216659624899E-3</v>
      </c>
      <c r="J656" s="4">
        <v>7.4573578883811997E-2</v>
      </c>
      <c r="K656" s="4">
        <v>4.4606395613651104E-3</v>
      </c>
      <c r="M656" s="4">
        <v>1.16418818388685</v>
      </c>
      <c r="N656" s="4">
        <v>0.52536248855919798</v>
      </c>
      <c r="O656" s="4">
        <v>1.1258633573916299</v>
      </c>
      <c r="P656" s="4">
        <v>0.667939689111402</v>
      </c>
      <c r="Q656" s="4">
        <v>5.0543601615271203E-2</v>
      </c>
      <c r="R656" s="4">
        <v>5.7665012970289503E-3</v>
      </c>
      <c r="S656" s="4">
        <v>5.5771385414748499E-2</v>
      </c>
      <c r="T656" s="4">
        <v>8.7399830727646795E-3</v>
      </c>
    </row>
    <row r="657" spans="1:20" x14ac:dyDescent="0.2">
      <c r="A657" t="s">
        <v>2523</v>
      </c>
      <c r="B657" s="3" t="s">
        <v>456</v>
      </c>
      <c r="C657" s="3" t="s">
        <v>2524</v>
      </c>
      <c r="D657" s="4">
        <v>0.868354645915285</v>
      </c>
      <c r="E657" s="4">
        <v>0.34796629809815499</v>
      </c>
      <c r="F657" s="4">
        <v>0.79784606822045401</v>
      </c>
      <c r="G657" s="4">
        <v>0.13586014083471201</v>
      </c>
      <c r="H657" s="4">
        <v>0.90029422275573401</v>
      </c>
      <c r="I657" s="4">
        <v>0.80705561460396202</v>
      </c>
      <c r="J657" s="4">
        <v>0.93916042645526099</v>
      </c>
      <c r="K657" s="4">
        <v>0.88490817007008504</v>
      </c>
      <c r="M657" s="4">
        <v>1.0376976959678701</v>
      </c>
      <c r="N657" s="4">
        <v>0.87444820109657395</v>
      </c>
      <c r="O657" s="4">
        <v>1.0281693552020601</v>
      </c>
      <c r="P657" s="4">
        <v>0.91213137060202798</v>
      </c>
      <c r="Q657" s="4">
        <v>1.1007738309024899</v>
      </c>
      <c r="R657" s="4">
        <v>0.83919472827253705</v>
      </c>
      <c r="S657" s="4">
        <v>1.3316165800467701</v>
      </c>
      <c r="T657" s="4">
        <v>0.58100881222888401</v>
      </c>
    </row>
    <row r="658" spans="1:20" x14ac:dyDescent="0.2">
      <c r="A658" t="s">
        <v>1408</v>
      </c>
      <c r="B658" s="3" t="s">
        <v>3023</v>
      </c>
      <c r="C658" s="3" t="s">
        <v>1408</v>
      </c>
      <c r="D658" s="4">
        <v>0.87921186813321095</v>
      </c>
      <c r="E658" s="4">
        <v>0.26042437714601402</v>
      </c>
      <c r="F658" s="4">
        <v>0.83845398004954497</v>
      </c>
      <c r="G658" s="4">
        <v>0.13619190231116801</v>
      </c>
      <c r="M658" s="4">
        <v>0.73532354667976596</v>
      </c>
      <c r="N658" s="4">
        <v>7.6012171089394107E-2</v>
      </c>
      <c r="O658" s="4">
        <v>0.64272890659377602</v>
      </c>
      <c r="P658" s="4">
        <v>1.59137447783325E-2</v>
      </c>
    </row>
    <row r="659" spans="1:20" x14ac:dyDescent="0.2">
      <c r="A659" t="s">
        <v>1578</v>
      </c>
      <c r="B659" s="3" t="s">
        <v>456</v>
      </c>
      <c r="C659" s="3" t="s">
        <v>1579</v>
      </c>
      <c r="D659" s="4">
        <v>0.70296380477201104</v>
      </c>
      <c r="E659" s="4">
        <v>0.17170535007788901</v>
      </c>
      <c r="F659" s="4">
        <v>0.66668014308891099</v>
      </c>
      <c r="G659" s="4">
        <v>0.13666636355935899</v>
      </c>
      <c r="H659" s="4">
        <v>0.17551200895423599</v>
      </c>
      <c r="I659" s="4">
        <v>5.1033522423199598E-2</v>
      </c>
      <c r="J659" s="4">
        <v>0.17775290633358001</v>
      </c>
      <c r="K659" s="4">
        <v>5.7010111146503603E-2</v>
      </c>
      <c r="M659" s="4">
        <v>0.44588911757897998</v>
      </c>
      <c r="N659" s="4">
        <v>7.1797669253453794E-2</v>
      </c>
      <c r="O659" s="4">
        <v>0.315426867072577</v>
      </c>
      <c r="P659" s="4">
        <v>2.4142869526377099E-2</v>
      </c>
      <c r="Q659" s="4">
        <v>0.16691034724666601</v>
      </c>
      <c r="R659" s="4">
        <v>0.103443010420443</v>
      </c>
      <c r="S659" s="4">
        <v>0.18134415512222901</v>
      </c>
      <c r="T659" s="4">
        <v>0.12289441362883601</v>
      </c>
    </row>
    <row r="660" spans="1:20" x14ac:dyDescent="0.2">
      <c r="A660" t="s">
        <v>1372</v>
      </c>
      <c r="B660" s="3" t="s">
        <v>456</v>
      </c>
      <c r="C660" s="3" t="s">
        <v>1373</v>
      </c>
      <c r="D660" s="4">
        <v>0.68099246068141095</v>
      </c>
      <c r="E660" s="4">
        <v>9.1664212980581306E-2</v>
      </c>
      <c r="F660" s="4">
        <v>0.69688784011489202</v>
      </c>
      <c r="G660" s="4">
        <v>0.13700272821916701</v>
      </c>
      <c r="H660" s="4">
        <v>2.1389994845865599</v>
      </c>
      <c r="I660" s="4">
        <v>0.217405008867538</v>
      </c>
      <c r="J660" s="4">
        <v>2.2828659012392301</v>
      </c>
      <c r="K660" s="4">
        <v>0.18737639381340401</v>
      </c>
      <c r="M660" s="4">
        <v>0.57553929355587696</v>
      </c>
      <c r="N660" s="4">
        <v>0.14381714468488899</v>
      </c>
      <c r="O660" s="4">
        <v>0.66838519284060904</v>
      </c>
      <c r="P660" s="4">
        <v>0.33172165008426402</v>
      </c>
      <c r="Q660" s="4">
        <v>1.46565893099825</v>
      </c>
      <c r="R660" s="4">
        <v>0.68544076945840204</v>
      </c>
      <c r="S660" s="4">
        <v>1.5922689186871</v>
      </c>
      <c r="T660" s="4">
        <v>0.63105940946377603</v>
      </c>
    </row>
    <row r="661" spans="1:20" x14ac:dyDescent="0.2">
      <c r="A661" t="s">
        <v>2831</v>
      </c>
      <c r="B661" s="3" t="s">
        <v>456</v>
      </c>
      <c r="C661" s="3" t="s">
        <v>2832</v>
      </c>
      <c r="D661" s="4">
        <v>0.92459157488705301</v>
      </c>
      <c r="E661" s="4">
        <v>0.59319364819189502</v>
      </c>
      <c r="F661" s="4">
        <v>0.79321732591115801</v>
      </c>
      <c r="G661" s="4">
        <v>0.137012973648792</v>
      </c>
      <c r="H661" s="4">
        <v>0.660460985415674</v>
      </c>
      <c r="I661" s="4">
        <v>0.34414342859135499</v>
      </c>
      <c r="J661" s="4">
        <v>0.65139842424458105</v>
      </c>
      <c r="K661" s="4">
        <v>0.34227858748460299</v>
      </c>
      <c r="M661" s="4">
        <v>0.93158386282188799</v>
      </c>
      <c r="N661" s="4">
        <v>0.77410836167091801</v>
      </c>
      <c r="O661" s="4">
        <v>0.73619842348187003</v>
      </c>
      <c r="P661" s="4">
        <v>0.23238075348840401</v>
      </c>
      <c r="Q661" s="4">
        <v>0.61528247676050996</v>
      </c>
      <c r="R661" s="4">
        <v>0.39998632092300601</v>
      </c>
      <c r="S661" s="4">
        <v>0.59647309137933802</v>
      </c>
      <c r="T661" s="4">
        <v>0.38797506623973099</v>
      </c>
    </row>
    <row r="662" spans="1:20" x14ac:dyDescent="0.2">
      <c r="A662" t="s">
        <v>1770</v>
      </c>
      <c r="B662" s="3" t="s">
        <v>3023</v>
      </c>
      <c r="C662" s="3" t="s">
        <v>1770</v>
      </c>
      <c r="D662" s="4">
        <v>1.3813049606191301</v>
      </c>
      <c r="E662" s="4">
        <v>9.5944461116169895E-3</v>
      </c>
      <c r="F662" s="4">
        <v>1.22144109096437</v>
      </c>
      <c r="G662" s="4">
        <v>0.13773845752532199</v>
      </c>
      <c r="H662" s="4">
        <v>1.2251615469238899</v>
      </c>
      <c r="I662" s="4">
        <v>0.40419520043090201</v>
      </c>
      <c r="J662" s="4">
        <v>1.22845841475582</v>
      </c>
      <c r="K662" s="4">
        <v>0.40111546670380499</v>
      </c>
      <c r="M662" s="4">
        <v>1.88918452340807</v>
      </c>
      <c r="N662" s="4">
        <v>1.2086437665529701E-3</v>
      </c>
      <c r="O662" s="4">
        <v>1.4084277535302201</v>
      </c>
      <c r="P662" s="4">
        <v>0.122944788984055</v>
      </c>
      <c r="Q662" s="4">
        <v>1.3855456104880799</v>
      </c>
      <c r="R662" s="4">
        <v>0.292688266051079</v>
      </c>
      <c r="S662" s="4">
        <v>1.3665060582957</v>
      </c>
      <c r="T662" s="4">
        <v>0.31549540132401799</v>
      </c>
    </row>
    <row r="663" spans="1:20" x14ac:dyDescent="0.2">
      <c r="A663" t="s">
        <v>1825</v>
      </c>
      <c r="B663" s="3" t="s">
        <v>456</v>
      </c>
      <c r="C663" s="3" t="s">
        <v>1826</v>
      </c>
      <c r="D663" s="4">
        <v>0.79368329836177898</v>
      </c>
      <c r="E663" s="4">
        <v>0.10790172476335499</v>
      </c>
      <c r="F663" s="4">
        <v>0.81242450096974195</v>
      </c>
      <c r="G663" s="4">
        <v>0.138166582243053</v>
      </c>
      <c r="H663" s="4">
        <v>0.49715950117254198</v>
      </c>
      <c r="I663" s="4">
        <v>0.25132558716493902</v>
      </c>
      <c r="J663" s="4">
        <v>0.51008278861654199</v>
      </c>
      <c r="K663" s="4">
        <v>0.26501344807565302</v>
      </c>
      <c r="M663" s="4">
        <v>0.72107547117552995</v>
      </c>
      <c r="N663" s="4">
        <v>0.135748843894483</v>
      </c>
      <c r="O663" s="4">
        <v>0.78684068798048701</v>
      </c>
      <c r="P663" s="4">
        <v>0.270496196074827</v>
      </c>
      <c r="Q663" s="4">
        <v>0.66269337756684599</v>
      </c>
      <c r="R663" s="4">
        <v>0.54975697899848797</v>
      </c>
      <c r="S663" s="4">
        <v>0.66939373662902402</v>
      </c>
      <c r="T663" s="4">
        <v>0.56243522326795603</v>
      </c>
    </row>
    <row r="664" spans="1:20" x14ac:dyDescent="0.2">
      <c r="A664" t="s">
        <v>1466</v>
      </c>
      <c r="B664" s="3" t="s">
        <v>456</v>
      </c>
      <c r="C664" s="3" t="s">
        <v>1467</v>
      </c>
      <c r="D664" s="4">
        <v>1.18414103889637</v>
      </c>
      <c r="E664" s="4">
        <v>6.3729718859570003E-2</v>
      </c>
      <c r="F664" s="4">
        <v>1.15531290083892</v>
      </c>
      <c r="G664" s="4">
        <v>0.138291320145428</v>
      </c>
      <c r="H664" s="4">
        <v>0.79131046704637598</v>
      </c>
      <c r="I664" s="4">
        <v>0.42769955961209399</v>
      </c>
      <c r="J664" s="4">
        <v>0.74963607332482896</v>
      </c>
      <c r="K664" s="4">
        <v>0.35062613028578699</v>
      </c>
      <c r="M664" s="4">
        <v>1.1480643602999301</v>
      </c>
      <c r="N664" s="4">
        <v>0.298651633004963</v>
      </c>
      <c r="O664" s="4">
        <v>1.15125430016442</v>
      </c>
      <c r="P664" s="4">
        <v>0.33466036700756802</v>
      </c>
      <c r="Q664" s="4">
        <v>0.80375843029666205</v>
      </c>
      <c r="R664" s="4">
        <v>0.57218957974336204</v>
      </c>
      <c r="S664" s="4">
        <v>0.73832091939405897</v>
      </c>
      <c r="T664" s="4">
        <v>0.45962563242760002</v>
      </c>
    </row>
    <row r="665" spans="1:20" x14ac:dyDescent="0.2">
      <c r="A665" t="s">
        <v>1306</v>
      </c>
      <c r="B665" s="3" t="s">
        <v>456</v>
      </c>
      <c r="C665" s="3" t="s">
        <v>97</v>
      </c>
      <c r="D665" s="4">
        <v>0.69499172697813605</v>
      </c>
      <c r="E665" s="4">
        <v>2.8230845264507799E-2</v>
      </c>
      <c r="F665" s="4">
        <v>0.77425570541010102</v>
      </c>
      <c r="G665" s="4">
        <v>0.13910132035901601</v>
      </c>
      <c r="H665" s="4">
        <v>1.68270630046341</v>
      </c>
      <c r="I665" s="4">
        <v>0.40133933074260603</v>
      </c>
      <c r="J665" s="4">
        <v>1.5572647345867401</v>
      </c>
      <c r="K665" s="4">
        <v>0.47537370722426903</v>
      </c>
      <c r="M665" s="4">
        <v>0.44697698489308901</v>
      </c>
      <c r="N665" s="4">
        <v>2.8049251693642598E-3</v>
      </c>
      <c r="O665" s="4">
        <v>0.44683293556906001</v>
      </c>
      <c r="P665" s="4">
        <v>1.09022940572859E-2</v>
      </c>
      <c r="Q665" s="4">
        <v>2.4929144643797998</v>
      </c>
      <c r="R665" s="4">
        <v>0.156695358336392</v>
      </c>
      <c r="S665" s="4">
        <v>2.2189948636272301</v>
      </c>
      <c r="T665" s="4">
        <v>0.21734942892686701</v>
      </c>
    </row>
    <row r="666" spans="1:20" x14ac:dyDescent="0.2">
      <c r="A666" t="s">
        <v>545</v>
      </c>
      <c r="B666" s="3" t="s">
        <v>456</v>
      </c>
      <c r="C666" s="3" t="s">
        <v>330</v>
      </c>
      <c r="D666" s="4">
        <v>0.56658285195021796</v>
      </c>
      <c r="E666" s="4">
        <v>1.04082238480976E-2</v>
      </c>
      <c r="F666" s="4">
        <v>0.70935073174288898</v>
      </c>
      <c r="G666" s="4">
        <v>0.13921564552738699</v>
      </c>
      <c r="H666" s="4">
        <v>0.77183915178740703</v>
      </c>
      <c r="I666" s="4">
        <v>0.71901149707564505</v>
      </c>
      <c r="J666" s="4">
        <v>0.78718468857548896</v>
      </c>
      <c r="K666" s="4">
        <v>0.73683863791017001</v>
      </c>
      <c r="M666" s="4">
        <v>0.228080633130442</v>
      </c>
      <c r="N666" s="4">
        <v>1.40893071186628E-5</v>
      </c>
      <c r="O666" s="4">
        <v>0.25567266563088498</v>
      </c>
      <c r="P666" s="4">
        <v>2.6548894908677898E-4</v>
      </c>
      <c r="Q666" s="4">
        <v>0.54371950330107999</v>
      </c>
      <c r="R666" s="4">
        <v>0.51584781692727499</v>
      </c>
      <c r="S666" s="4">
        <v>0.57762150846131499</v>
      </c>
      <c r="T666" s="4">
        <v>0.55453681975987801</v>
      </c>
    </row>
    <row r="667" spans="1:20" x14ac:dyDescent="0.2">
      <c r="A667" t="s">
        <v>2271</v>
      </c>
      <c r="B667" s="3" t="s">
        <v>456</v>
      </c>
      <c r="C667" s="3" t="s">
        <v>2272</v>
      </c>
      <c r="D667" s="4">
        <v>0.82900840917020302</v>
      </c>
      <c r="E667" s="4">
        <v>0.104570208073982</v>
      </c>
      <c r="F667" s="4">
        <v>0.83800366921751901</v>
      </c>
      <c r="G667" s="4">
        <v>0.13959482404090801</v>
      </c>
      <c r="H667" s="4">
        <v>1.4163464957063101</v>
      </c>
      <c r="I667" s="4">
        <v>0.17666040725628299</v>
      </c>
      <c r="J667" s="4">
        <v>1.37983010477037</v>
      </c>
      <c r="K667" s="4">
        <v>0.20779129057707801</v>
      </c>
      <c r="M667" s="4">
        <v>0.75503758071377802</v>
      </c>
      <c r="N667" s="4">
        <v>0.158101668573154</v>
      </c>
      <c r="O667" s="4">
        <v>0.80311375368825899</v>
      </c>
      <c r="P667" s="4">
        <v>0.278493189594958</v>
      </c>
      <c r="Q667" s="4">
        <v>1.3777980171934801</v>
      </c>
      <c r="R667" s="4">
        <v>0.458976901508513</v>
      </c>
      <c r="S667" s="4">
        <v>1.3750684159083799</v>
      </c>
      <c r="T667" s="4">
        <v>0.46244586681713201</v>
      </c>
    </row>
    <row r="668" spans="1:20" x14ac:dyDescent="0.2">
      <c r="A668" t="s">
        <v>2743</v>
      </c>
      <c r="B668" s="3" t="s">
        <v>456</v>
      </c>
      <c r="C668" s="3" t="s">
        <v>2744</v>
      </c>
      <c r="D668" s="4">
        <v>1.05307881367303</v>
      </c>
      <c r="E668" s="4">
        <v>0.53171518785435801</v>
      </c>
      <c r="F668" s="4">
        <v>1.1359586898540801</v>
      </c>
      <c r="G668" s="4">
        <v>0.139648164186188</v>
      </c>
      <c r="H668" s="4">
        <v>0.72600996485227598</v>
      </c>
      <c r="I668" s="4">
        <v>0.25093418048864702</v>
      </c>
      <c r="J668" s="4">
        <v>0.715110861973969</v>
      </c>
      <c r="K668" s="4">
        <v>0.22085604408942899</v>
      </c>
      <c r="M668" s="4">
        <v>0.88905869433012097</v>
      </c>
      <c r="N668" s="4">
        <v>0.33950864554851601</v>
      </c>
      <c r="O668" s="4">
        <v>1.0026882271139299</v>
      </c>
      <c r="P668" s="4">
        <v>0.98418395372016598</v>
      </c>
      <c r="Q668" s="4">
        <v>0.70540994566553294</v>
      </c>
      <c r="R668" s="4">
        <v>0.33407006480123302</v>
      </c>
      <c r="S668" s="4">
        <v>0.69259748770505203</v>
      </c>
      <c r="T668" s="4">
        <v>0.29888003039434902</v>
      </c>
    </row>
    <row r="669" spans="1:20" x14ac:dyDescent="0.2">
      <c r="A669" t="s">
        <v>929</v>
      </c>
      <c r="B669" s="3" t="s">
        <v>456</v>
      </c>
      <c r="C669" s="3" t="s">
        <v>928</v>
      </c>
      <c r="D669" s="4">
        <v>1.33976182180954</v>
      </c>
      <c r="E669" s="4">
        <v>3.9040403686996197E-2</v>
      </c>
      <c r="F669" s="4">
        <v>1.2426085473189401</v>
      </c>
      <c r="G669" s="4">
        <v>0.13971157731815101</v>
      </c>
      <c r="H669" s="4">
        <v>0.73154194543998896</v>
      </c>
      <c r="I669" s="4">
        <v>0.48715540122607798</v>
      </c>
      <c r="J669" s="4">
        <v>0.70569362980964501</v>
      </c>
      <c r="K669" s="4">
        <v>0.45570958376046</v>
      </c>
      <c r="M669" s="4">
        <v>1.48880472290735</v>
      </c>
      <c r="N669" s="4">
        <v>5.6274776205465102E-2</v>
      </c>
      <c r="O669" s="4">
        <v>1.3645929242903001</v>
      </c>
      <c r="P669" s="4">
        <v>0.15812121337815299</v>
      </c>
      <c r="Q669" s="4">
        <v>0.74378060317439798</v>
      </c>
      <c r="R669" s="4">
        <v>0.60784187890093699</v>
      </c>
      <c r="S669" s="4">
        <v>0.67277506179753699</v>
      </c>
      <c r="T669" s="4">
        <v>0.50573251417473397</v>
      </c>
    </row>
    <row r="670" spans="1:20" x14ac:dyDescent="0.2">
      <c r="A670" t="s">
        <v>621</v>
      </c>
      <c r="B670" s="3" t="s">
        <v>456</v>
      </c>
      <c r="C670" s="3" t="s">
        <v>620</v>
      </c>
      <c r="D670" s="4">
        <v>0.91673683365344705</v>
      </c>
      <c r="E670" s="4">
        <v>0.68873661091562199</v>
      </c>
      <c r="F670" s="4">
        <v>0.72524946011927305</v>
      </c>
      <c r="G670" s="4">
        <v>0.14063895168986401</v>
      </c>
      <c r="H670" s="4">
        <v>4.3842961407529</v>
      </c>
      <c r="I670" s="4">
        <v>5.4513979129298201E-2</v>
      </c>
      <c r="J670" s="4">
        <v>4.4785320913517097</v>
      </c>
      <c r="K670" s="4">
        <v>5.2376211062796899E-2</v>
      </c>
      <c r="M670" s="4">
        <v>1.4162494741245899</v>
      </c>
      <c r="N670" s="4">
        <v>0.30506047280380999</v>
      </c>
      <c r="O670" s="4">
        <v>1.00061013447056</v>
      </c>
      <c r="P670" s="4">
        <v>0.99853044699067695</v>
      </c>
      <c r="Q670" s="4">
        <v>3.40358504907267</v>
      </c>
      <c r="R670" s="4">
        <v>0.203552196976203</v>
      </c>
      <c r="S670" s="4">
        <v>3.0474799210976302</v>
      </c>
      <c r="T670" s="4">
        <v>0.24746626086415</v>
      </c>
    </row>
    <row r="671" spans="1:20" x14ac:dyDescent="0.2">
      <c r="A671" t="s">
        <v>948</v>
      </c>
      <c r="B671" s="3" t="s">
        <v>456</v>
      </c>
      <c r="C671" s="3" t="s">
        <v>50</v>
      </c>
      <c r="D671" s="4">
        <v>0.87109705670311499</v>
      </c>
      <c r="E671" s="4">
        <v>0.52585361482161896</v>
      </c>
      <c r="F671" s="4">
        <v>0.71781524887277903</v>
      </c>
      <c r="G671" s="4">
        <v>0.140868181168395</v>
      </c>
      <c r="H671" s="4">
        <v>1.9894048460357301</v>
      </c>
      <c r="I671" s="4">
        <v>0.32679173285916102</v>
      </c>
      <c r="J671" s="4">
        <v>2.0694757802038</v>
      </c>
      <c r="K671" s="4">
        <v>0.30019146803517499</v>
      </c>
      <c r="M671" s="4">
        <v>1.1538279281124599</v>
      </c>
      <c r="N671" s="4">
        <v>0.66981650817957294</v>
      </c>
      <c r="O671" s="4">
        <v>0.879205497841409</v>
      </c>
      <c r="P671" s="4">
        <v>0.72138601638282795</v>
      </c>
      <c r="Q671" s="4">
        <v>1.26488794531076</v>
      </c>
      <c r="R671" s="4">
        <v>0.79319419341802999</v>
      </c>
      <c r="S671" s="4">
        <v>1.3582332734237199</v>
      </c>
      <c r="T671" s="4">
        <v>0.73178521012937603</v>
      </c>
    </row>
    <row r="672" spans="1:20" x14ac:dyDescent="0.2">
      <c r="A672" t="s">
        <v>1887</v>
      </c>
      <c r="B672" s="3" t="s">
        <v>456</v>
      </c>
      <c r="C672" s="3" t="s">
        <v>1888</v>
      </c>
      <c r="D672" s="4">
        <v>0.70506506137074498</v>
      </c>
      <c r="E672" s="4">
        <v>0.107129927951273</v>
      </c>
      <c r="F672" s="4">
        <v>0.73216479074829999</v>
      </c>
      <c r="G672" s="4">
        <v>0.14106957982383</v>
      </c>
      <c r="H672" s="4">
        <v>0.41495079092364601</v>
      </c>
      <c r="I672" s="4">
        <v>0.20653991041049799</v>
      </c>
      <c r="J672" s="4">
        <v>0.43305477023238798</v>
      </c>
      <c r="K672" s="4">
        <v>0.23652339210055101</v>
      </c>
      <c r="M672" s="4">
        <v>0.83214375329552703</v>
      </c>
      <c r="N672" s="4">
        <v>0.55796795286673395</v>
      </c>
      <c r="O672" s="4">
        <v>0.95901055896329701</v>
      </c>
      <c r="P672" s="4">
        <v>0.87839878037080599</v>
      </c>
      <c r="Q672" s="4">
        <v>0.146661844014989</v>
      </c>
      <c r="R672" s="4">
        <v>2.2679099013413501E-2</v>
      </c>
      <c r="S672" s="4">
        <v>0.15368057891960499</v>
      </c>
      <c r="T672" s="4">
        <v>2.9131023239009599E-2</v>
      </c>
    </row>
    <row r="673" spans="1:20" x14ac:dyDescent="0.2">
      <c r="A673" t="s">
        <v>2088</v>
      </c>
      <c r="B673" s="3" t="s">
        <v>456</v>
      </c>
      <c r="C673" s="3" t="s">
        <v>2089</v>
      </c>
      <c r="D673" s="4">
        <v>1.15677712330606</v>
      </c>
      <c r="E673" s="4">
        <v>5.1793824877178499E-2</v>
      </c>
      <c r="F673" s="4">
        <v>1.11665028695574</v>
      </c>
      <c r="G673" s="4">
        <v>0.14203163368678201</v>
      </c>
      <c r="H673" s="4">
        <v>0.96478287852372002</v>
      </c>
      <c r="I673" s="4">
        <v>0.821999782357414</v>
      </c>
      <c r="J673" s="4">
        <v>0.94458086799268204</v>
      </c>
      <c r="K673" s="4">
        <v>0.72019707056982196</v>
      </c>
      <c r="M673" s="4">
        <v>1.0964953362019301</v>
      </c>
      <c r="N673" s="4">
        <v>0.41470068433109197</v>
      </c>
      <c r="O673" s="4">
        <v>1.02070836413814</v>
      </c>
      <c r="P673" s="4">
        <v>0.85784142501984195</v>
      </c>
      <c r="Q673" s="4">
        <v>0.97763541524425901</v>
      </c>
      <c r="R673" s="4">
        <v>0.91165811983549705</v>
      </c>
      <c r="S673" s="4">
        <v>0.95269433163288997</v>
      </c>
      <c r="T673" s="4">
        <v>0.81144603965041195</v>
      </c>
    </row>
    <row r="674" spans="1:20" x14ac:dyDescent="0.2">
      <c r="A674" t="s">
        <v>1953</v>
      </c>
      <c r="B674" s="3" t="s">
        <v>456</v>
      </c>
      <c r="C674" s="3" t="s">
        <v>1954</v>
      </c>
      <c r="D674" s="4">
        <v>0.56839778671522601</v>
      </c>
      <c r="E674" s="4">
        <v>0.12122520005038399</v>
      </c>
      <c r="F674" s="4">
        <v>0.58322307130941498</v>
      </c>
      <c r="G674" s="4">
        <v>0.142256359926862</v>
      </c>
      <c r="H674" s="4">
        <v>1.20825915884971</v>
      </c>
      <c r="I674" s="4">
        <v>0.78651289921338297</v>
      </c>
      <c r="J674" s="4">
        <v>1.29267260622256</v>
      </c>
      <c r="K674" s="4">
        <v>0.70484034345757796</v>
      </c>
      <c r="M674" s="4">
        <v>0.86742236219360802</v>
      </c>
      <c r="N674" s="4">
        <v>0.78357759024894302</v>
      </c>
      <c r="O674" s="4">
        <v>1.0545564363317701</v>
      </c>
      <c r="P674" s="4">
        <v>0.91663890199369202</v>
      </c>
      <c r="Q674" s="4">
        <v>0.128208035873593</v>
      </c>
      <c r="R674" s="4">
        <v>0.197355544186023</v>
      </c>
      <c r="S674" s="4">
        <v>0.16503404033758601</v>
      </c>
      <c r="T674" s="4">
        <v>0.26723101852125603</v>
      </c>
    </row>
    <row r="675" spans="1:20" x14ac:dyDescent="0.2">
      <c r="A675" t="s">
        <v>931</v>
      </c>
      <c r="B675" s="3" t="s">
        <v>456</v>
      </c>
      <c r="C675" s="3" t="s">
        <v>930</v>
      </c>
      <c r="D675" s="4">
        <v>0.77630969014360796</v>
      </c>
      <c r="E675" s="4">
        <v>0.119497562433135</v>
      </c>
      <c r="F675" s="4">
        <v>0.78665837369082103</v>
      </c>
      <c r="G675" s="4">
        <v>0.14438382092126101</v>
      </c>
      <c r="H675" s="4">
        <v>0.87936625300985305</v>
      </c>
      <c r="I675" s="4">
        <v>0.70745212419886006</v>
      </c>
      <c r="J675" s="4">
        <v>0.89323148690140997</v>
      </c>
      <c r="K675" s="4">
        <v>0.74277788624281504</v>
      </c>
      <c r="M675" s="4">
        <v>0.90719078245548701</v>
      </c>
      <c r="N675" s="4">
        <v>0.63971877844405101</v>
      </c>
      <c r="O675" s="4">
        <v>0.963502682260993</v>
      </c>
      <c r="P675" s="4">
        <v>0.86699309702475402</v>
      </c>
      <c r="Q675" s="4">
        <v>1.10773773976984</v>
      </c>
      <c r="R675" s="4">
        <v>0.77402850869580697</v>
      </c>
      <c r="S675" s="4">
        <v>1.1518774606329201</v>
      </c>
      <c r="T675" s="4">
        <v>0.69218402048935501</v>
      </c>
    </row>
    <row r="676" spans="1:20" x14ac:dyDescent="0.2">
      <c r="A676" t="s">
        <v>2070</v>
      </c>
      <c r="B676" s="3" t="s">
        <v>456</v>
      </c>
      <c r="C676" s="3" t="s">
        <v>94</v>
      </c>
      <c r="D676" s="4">
        <v>0.86295065568863305</v>
      </c>
      <c r="E676" s="4">
        <v>0.244926278698025</v>
      </c>
      <c r="F676" s="4">
        <v>0.82730838133253903</v>
      </c>
      <c r="G676" s="4">
        <v>0.14505492046458299</v>
      </c>
      <c r="H676" s="4">
        <v>2.2676880678043898</v>
      </c>
      <c r="I676" s="4">
        <v>1.43499148066777E-2</v>
      </c>
      <c r="J676" s="4">
        <v>2.3673393984916302</v>
      </c>
      <c r="K676" s="4">
        <v>1.24347222686898E-2</v>
      </c>
      <c r="M676" s="4">
        <v>0.74881879419556896</v>
      </c>
      <c r="N676" s="4">
        <v>0.13108055812987299</v>
      </c>
      <c r="O676" s="4">
        <v>0.67913965023604395</v>
      </c>
      <c r="P676" s="4">
        <v>5.3238899414521298E-2</v>
      </c>
      <c r="Q676" s="4">
        <v>2.9185449315096599</v>
      </c>
      <c r="R676" s="4">
        <v>7.0228657572867599E-3</v>
      </c>
      <c r="S676" s="4">
        <v>3.0210585920223498</v>
      </c>
      <c r="T676" s="4">
        <v>6.5423466826856598E-3</v>
      </c>
    </row>
    <row r="677" spans="1:20" x14ac:dyDescent="0.2">
      <c r="A677" t="s">
        <v>1736</v>
      </c>
      <c r="B677" s="3" t="s">
        <v>456</v>
      </c>
      <c r="C677" s="3" t="s">
        <v>1737</v>
      </c>
      <c r="D677" s="4">
        <v>0.69143307148838196</v>
      </c>
      <c r="E677" s="4">
        <v>2.3955199490163601E-2</v>
      </c>
      <c r="F677" s="4">
        <v>0.78360735362568001</v>
      </c>
      <c r="G677" s="4">
        <v>0.14522211213216901</v>
      </c>
      <c r="H677" s="4">
        <v>1.0496648292842601</v>
      </c>
      <c r="I677" s="4">
        <v>0.91114012983314296</v>
      </c>
      <c r="J677" s="4">
        <v>1.03118012509492</v>
      </c>
      <c r="K677" s="4">
        <v>0.94473228469937798</v>
      </c>
      <c r="M677" s="4">
        <v>0.63643244499880103</v>
      </c>
      <c r="N677" s="4">
        <v>7.1596133492282499E-2</v>
      </c>
      <c r="O677" s="4">
        <v>0.93927446996267305</v>
      </c>
      <c r="P677" s="4">
        <v>0.808536547608107</v>
      </c>
      <c r="Q677" s="4">
        <v>0.87213282059496899</v>
      </c>
      <c r="R677" s="4">
        <v>0.81200879684538796</v>
      </c>
      <c r="S677" s="4">
        <v>0.90815979769236599</v>
      </c>
      <c r="T677" s="4">
        <v>0.87253863458956604</v>
      </c>
    </row>
    <row r="678" spans="1:20" x14ac:dyDescent="0.2">
      <c r="A678" t="s">
        <v>1132</v>
      </c>
      <c r="B678" s="3" t="s">
        <v>456</v>
      </c>
      <c r="C678" s="3" t="s">
        <v>345</v>
      </c>
      <c r="D678" s="4">
        <v>1.0580748422519399</v>
      </c>
      <c r="E678" s="4">
        <v>0.34761003538878898</v>
      </c>
      <c r="F678" s="4">
        <v>1.0936277926050499</v>
      </c>
      <c r="G678" s="4">
        <v>0.14634347188051799</v>
      </c>
      <c r="H678" s="4">
        <v>0.692593316553061</v>
      </c>
      <c r="I678" s="4">
        <v>0.144873322717643</v>
      </c>
      <c r="J678" s="4">
        <v>0.66641581467595801</v>
      </c>
      <c r="K678" s="4">
        <v>0.116179795116624</v>
      </c>
      <c r="M678" s="4">
        <v>1.0980679807204199</v>
      </c>
      <c r="N678" s="4">
        <v>0.301676924232124</v>
      </c>
      <c r="O678" s="4">
        <v>1.1348550334971299</v>
      </c>
      <c r="P678" s="4">
        <v>0.175715527402827</v>
      </c>
      <c r="Q678" s="4">
        <v>0.56736843917788704</v>
      </c>
      <c r="R678" s="4">
        <v>8.3961378618365598E-2</v>
      </c>
      <c r="S678" s="4">
        <v>0.553646773532398</v>
      </c>
      <c r="T678" s="4">
        <v>7.8892276067713193E-2</v>
      </c>
    </row>
    <row r="679" spans="1:20" x14ac:dyDescent="0.2">
      <c r="A679" t="s">
        <v>633</v>
      </c>
      <c r="B679" s="3" t="s">
        <v>456</v>
      </c>
      <c r="C679" s="3" t="s">
        <v>632</v>
      </c>
      <c r="D679" s="4">
        <v>0.78777950357378401</v>
      </c>
      <c r="E679" s="4">
        <v>7.7788364607035101E-2</v>
      </c>
      <c r="F679" s="4">
        <v>0.82088388553930103</v>
      </c>
      <c r="G679" s="4">
        <v>0.14643994349230399</v>
      </c>
      <c r="H679" s="4">
        <v>2.68211766008621</v>
      </c>
      <c r="I679" s="4">
        <v>6.1346278729133001E-2</v>
      </c>
      <c r="J679" s="4">
        <v>2.5280849718437102</v>
      </c>
      <c r="K679" s="4">
        <v>8.0309392899463095E-2</v>
      </c>
      <c r="M679" s="4">
        <v>0.64978165342396399</v>
      </c>
      <c r="N679" s="4">
        <v>4.4779086294819297E-2</v>
      </c>
      <c r="O679" s="4">
        <v>0.71535663462693999</v>
      </c>
      <c r="P679" s="4">
        <v>0.129685524170187</v>
      </c>
      <c r="Q679" s="4">
        <v>2.0873417952989501</v>
      </c>
      <c r="R679" s="4">
        <v>0.26334927636397798</v>
      </c>
      <c r="S679" s="4">
        <v>2.02046518810383</v>
      </c>
      <c r="T679" s="4">
        <v>0.29238590869946302</v>
      </c>
    </row>
    <row r="680" spans="1:20" x14ac:dyDescent="0.2">
      <c r="A680" t="s">
        <v>1034</v>
      </c>
      <c r="B680" s="3" t="s">
        <v>456</v>
      </c>
      <c r="C680" s="3" t="s">
        <v>381</v>
      </c>
      <c r="D680" s="4">
        <v>0.802266073505428</v>
      </c>
      <c r="E680" s="4">
        <v>0.150357694029427</v>
      </c>
      <c r="F680" s="4">
        <v>0.79476014847042298</v>
      </c>
      <c r="G680" s="4">
        <v>0.147369614732515</v>
      </c>
      <c r="H680" s="4">
        <v>1.0471042599579199</v>
      </c>
      <c r="I680" s="4">
        <v>0.93216522002168201</v>
      </c>
      <c r="J680" s="4">
        <v>0.94930639973137299</v>
      </c>
      <c r="K680" s="4">
        <v>0.92771147719784997</v>
      </c>
      <c r="M680" s="4">
        <v>0.67722275335453896</v>
      </c>
      <c r="N680" s="4">
        <v>0.125870239234294</v>
      </c>
      <c r="O680" s="4">
        <v>0.591304786819842</v>
      </c>
      <c r="P680" s="4">
        <v>5.5386595134922202E-2</v>
      </c>
      <c r="Q680" s="4">
        <v>0.95315935926359896</v>
      </c>
      <c r="R680" s="4">
        <v>0.94488189455780103</v>
      </c>
      <c r="S680" s="4">
        <v>0.82395063953061898</v>
      </c>
      <c r="T680" s="4">
        <v>0.79742966246582703</v>
      </c>
    </row>
    <row r="681" spans="1:20" x14ac:dyDescent="0.2">
      <c r="A681" t="s">
        <v>1659</v>
      </c>
      <c r="B681" s="3" t="s">
        <v>456</v>
      </c>
      <c r="C681" s="3" t="s">
        <v>1660</v>
      </c>
      <c r="D681" s="4">
        <v>1.5176292193668699</v>
      </c>
      <c r="E681" s="4">
        <v>4.82877223304179E-2</v>
      </c>
      <c r="F681" s="4">
        <v>1.37434054223296</v>
      </c>
      <c r="G681" s="4">
        <v>0.14758464754931899</v>
      </c>
      <c r="H681" s="4">
        <v>1.2121713834711301</v>
      </c>
      <c r="I681" s="4">
        <v>0.696823370161467</v>
      </c>
      <c r="J681" s="4">
        <v>1.1802112225904799</v>
      </c>
      <c r="K681" s="4">
        <v>0.74340791901559899</v>
      </c>
      <c r="M681" s="4">
        <v>1.5807391321333499</v>
      </c>
      <c r="N681" s="4">
        <v>0.15645554443507401</v>
      </c>
      <c r="O681" s="4">
        <v>1.3225570169879199</v>
      </c>
      <c r="P681" s="4">
        <v>0.40163908481805</v>
      </c>
      <c r="Q681" s="4">
        <v>1.55565074453843</v>
      </c>
      <c r="R681" s="4">
        <v>0.43850217953306198</v>
      </c>
      <c r="S681" s="4">
        <v>1.5487441991829001</v>
      </c>
      <c r="T681" s="4">
        <v>0.45614850146972102</v>
      </c>
    </row>
    <row r="682" spans="1:20" x14ac:dyDescent="0.2">
      <c r="A682" t="s">
        <v>2738</v>
      </c>
      <c r="B682" s="3" t="s">
        <v>3023</v>
      </c>
      <c r="C682" s="3" t="s">
        <v>2738</v>
      </c>
      <c r="D682" s="4">
        <v>0.839567518847534</v>
      </c>
      <c r="E682" s="4">
        <v>0.113841469839255</v>
      </c>
      <c r="F682" s="4">
        <v>0.84942128204745204</v>
      </c>
      <c r="G682" s="4">
        <v>0.14908711576733599</v>
      </c>
      <c r="H682" s="4">
        <v>1.2332404957698599</v>
      </c>
      <c r="I682" s="4">
        <v>0.44793013926334202</v>
      </c>
      <c r="J682" s="4">
        <v>1.2307609021028501</v>
      </c>
      <c r="K682" s="4">
        <v>0.45971683920066497</v>
      </c>
      <c r="M682" s="4">
        <v>0.92109648467508298</v>
      </c>
      <c r="N682" s="4">
        <v>0.62953830082345397</v>
      </c>
      <c r="O682" s="4">
        <v>0.93139362306823303</v>
      </c>
      <c r="P682" s="4">
        <v>0.691535232928296</v>
      </c>
      <c r="Q682" s="4">
        <v>1.3184810189529399</v>
      </c>
      <c r="R682" s="4">
        <v>0.44959310632299498</v>
      </c>
      <c r="S682" s="4">
        <v>1.3465071004164499</v>
      </c>
      <c r="T682" s="4">
        <v>0.42001473299019598</v>
      </c>
    </row>
    <row r="683" spans="1:20" x14ac:dyDescent="0.2">
      <c r="A683" t="s">
        <v>1246</v>
      </c>
      <c r="B683" s="3" t="s">
        <v>456</v>
      </c>
      <c r="C683" s="3" t="s">
        <v>399</v>
      </c>
      <c r="D683" s="4">
        <v>0.57281382239023904</v>
      </c>
      <c r="E683" s="4">
        <v>6.9905669376662503E-3</v>
      </c>
      <c r="F683" s="4">
        <v>0.69029664190370699</v>
      </c>
      <c r="G683" s="4">
        <v>0.14910321764692699</v>
      </c>
      <c r="H683" s="4">
        <v>1.6393817905024399</v>
      </c>
      <c r="I683" s="4">
        <v>0.424566031362546</v>
      </c>
      <c r="J683" s="4">
        <v>1.6432296746008901</v>
      </c>
      <c r="K683" s="4">
        <v>0.41486716084376302</v>
      </c>
      <c r="M683" s="4">
        <v>0.234363542382553</v>
      </c>
      <c r="N683" s="4">
        <v>9.1743585158934003E-7</v>
      </c>
      <c r="O683" s="4">
        <v>0.40425011319675602</v>
      </c>
      <c r="P683" s="4">
        <v>2.4927418281662499E-2</v>
      </c>
      <c r="Q683" s="4">
        <v>0.69787432129738003</v>
      </c>
      <c r="R683" s="4">
        <v>0.61960448343121499</v>
      </c>
      <c r="S683" s="4">
        <v>0.74823274532228201</v>
      </c>
      <c r="T683" s="4">
        <v>0.68616378691212199</v>
      </c>
    </row>
    <row r="684" spans="1:20" x14ac:dyDescent="0.2">
      <c r="A684" t="s">
        <v>1351</v>
      </c>
      <c r="B684" s="3" t="s">
        <v>456</v>
      </c>
      <c r="C684" s="3" t="s">
        <v>1352</v>
      </c>
      <c r="D684" s="4">
        <v>0.76554561576260005</v>
      </c>
      <c r="E684" s="4">
        <v>0.17819334392494701</v>
      </c>
      <c r="F684" s="4">
        <v>0.733927381162086</v>
      </c>
      <c r="G684" s="4">
        <v>0.149544915838626</v>
      </c>
      <c r="H684" s="4">
        <v>1.40257768168465</v>
      </c>
      <c r="I684" s="4">
        <v>0.59841234851531599</v>
      </c>
      <c r="J684" s="4">
        <v>1.3239732660871799</v>
      </c>
      <c r="K684" s="4">
        <v>0.66035203050161895</v>
      </c>
      <c r="M684" s="4">
        <v>0.88928682469475395</v>
      </c>
      <c r="N684" s="4">
        <v>0.72469818227702498</v>
      </c>
      <c r="O684" s="4">
        <v>0.742031680766708</v>
      </c>
      <c r="P684" s="4">
        <v>0.41161461706704799</v>
      </c>
      <c r="Q684" s="4">
        <v>1.4677117992720401</v>
      </c>
      <c r="R684" s="4">
        <v>0.62233756885386804</v>
      </c>
      <c r="S684" s="4">
        <v>1.3785407097901199</v>
      </c>
      <c r="T684" s="4">
        <v>0.67680281575924095</v>
      </c>
    </row>
    <row r="685" spans="1:20" x14ac:dyDescent="0.2">
      <c r="A685" t="s">
        <v>2571</v>
      </c>
      <c r="B685" s="3" t="s">
        <v>456</v>
      </c>
      <c r="C685" s="3" t="s">
        <v>2572</v>
      </c>
      <c r="D685" s="4">
        <v>0.82606168762957399</v>
      </c>
      <c r="E685" s="4">
        <v>0.217845051934944</v>
      </c>
      <c r="F685" s="4">
        <v>0.79559749999894602</v>
      </c>
      <c r="G685" s="4">
        <v>0.15033855631590501</v>
      </c>
      <c r="H685" s="4">
        <v>0.78190137552246797</v>
      </c>
      <c r="I685" s="4">
        <v>0.52074554632091197</v>
      </c>
      <c r="J685" s="4">
        <v>0.76720602267313598</v>
      </c>
      <c r="K685" s="4">
        <v>0.48619751136436401</v>
      </c>
      <c r="M685" s="4">
        <v>0.92297129638609998</v>
      </c>
      <c r="N685" s="4">
        <v>0.70664157757127599</v>
      </c>
      <c r="O685" s="4">
        <v>0.73754129155034298</v>
      </c>
      <c r="P685" s="4">
        <v>0.21382484473746599</v>
      </c>
      <c r="Q685" s="4">
        <v>0.94473533984853997</v>
      </c>
      <c r="R685" s="4">
        <v>0.88673354400873905</v>
      </c>
      <c r="S685" s="4">
        <v>0.91418080392176904</v>
      </c>
      <c r="T685" s="4">
        <v>0.81767140035515096</v>
      </c>
    </row>
    <row r="686" spans="1:20" x14ac:dyDescent="0.2">
      <c r="A686" t="s">
        <v>1562</v>
      </c>
      <c r="B686" s="3" t="s">
        <v>456</v>
      </c>
      <c r="C686" s="3" t="s">
        <v>1563</v>
      </c>
      <c r="D686" s="4">
        <v>0.84449329057016598</v>
      </c>
      <c r="E686" s="4">
        <v>0.264735850566652</v>
      </c>
      <c r="F686" s="4">
        <v>0.79948240179762997</v>
      </c>
      <c r="G686" s="4">
        <v>0.15049145543459599</v>
      </c>
      <c r="H686" s="4">
        <v>1.3336841840206699</v>
      </c>
      <c r="I686" s="4">
        <v>0.56204404600669899</v>
      </c>
      <c r="J686" s="4">
        <v>1.34437446319506</v>
      </c>
      <c r="K686" s="4">
        <v>0.55507650181579804</v>
      </c>
      <c r="M686" s="4">
        <v>0.92553909790898503</v>
      </c>
      <c r="N686" s="4">
        <v>0.73898355119572001</v>
      </c>
      <c r="O686" s="4">
        <v>0.92960546694996304</v>
      </c>
      <c r="P686" s="4">
        <v>0.76613190709124102</v>
      </c>
      <c r="Q686" s="4">
        <v>1.4731796972500499</v>
      </c>
      <c r="R686" s="4">
        <v>0.534879446391336</v>
      </c>
      <c r="S686" s="4">
        <v>1.5103394223875799</v>
      </c>
      <c r="T686" s="4">
        <v>0.51491177432151503</v>
      </c>
    </row>
    <row r="687" spans="1:20" x14ac:dyDescent="0.2">
      <c r="A687" t="s">
        <v>1798</v>
      </c>
      <c r="B687" s="3" t="s">
        <v>3023</v>
      </c>
      <c r="C687" s="3" t="s">
        <v>1798</v>
      </c>
      <c r="D687" s="4">
        <v>0.850190096514293</v>
      </c>
      <c r="E687" s="4">
        <v>0.18038973966513999</v>
      </c>
      <c r="F687" s="4">
        <v>0.83968615099260102</v>
      </c>
      <c r="G687" s="4">
        <v>0.15139131626770699</v>
      </c>
      <c r="H687" s="4">
        <v>1.10250601937055</v>
      </c>
      <c r="I687" s="4">
        <v>0.68302437090243195</v>
      </c>
      <c r="J687" s="4">
        <v>1.1039538125087101</v>
      </c>
      <c r="K687" s="4">
        <v>0.67753215410984102</v>
      </c>
      <c r="M687" s="4">
        <v>0.705028637019395</v>
      </c>
      <c r="N687" s="4">
        <v>5.6922595512463599E-2</v>
      </c>
      <c r="O687" s="4">
        <v>0.74503960302946903</v>
      </c>
      <c r="P687" s="4">
        <v>0.115893315496594</v>
      </c>
      <c r="Q687" s="4">
        <v>0.931837354492286</v>
      </c>
      <c r="R687" s="4">
        <v>0.82417928992200595</v>
      </c>
      <c r="S687" s="4">
        <v>0.95108117246510204</v>
      </c>
      <c r="T687" s="4">
        <v>0.87349675409999505</v>
      </c>
    </row>
    <row r="688" spans="1:20" x14ac:dyDescent="0.2">
      <c r="A688" t="s">
        <v>1671</v>
      </c>
      <c r="B688" s="3" t="s">
        <v>456</v>
      </c>
      <c r="C688" s="3" t="s">
        <v>1672</v>
      </c>
      <c r="D688" s="4">
        <v>0.72357129432761103</v>
      </c>
      <c r="E688" s="4">
        <v>0.115878673985619</v>
      </c>
      <c r="F688" s="4">
        <v>0.73896149770641395</v>
      </c>
      <c r="G688" s="4">
        <v>0.15181168258175401</v>
      </c>
      <c r="H688" s="4">
        <v>0.782691890988921</v>
      </c>
      <c r="I688" s="4">
        <v>0.647593612035539</v>
      </c>
      <c r="J688" s="4">
        <v>0.80133071279886703</v>
      </c>
      <c r="K688" s="4">
        <v>0.67609897334014202</v>
      </c>
      <c r="M688" s="4">
        <v>0.54488564346165203</v>
      </c>
      <c r="N688" s="4">
        <v>6.6837527287793103E-2</v>
      </c>
      <c r="O688" s="4">
        <v>0.51080958967770895</v>
      </c>
      <c r="P688" s="4">
        <v>5.7803863110349303E-2</v>
      </c>
      <c r="Q688" s="4">
        <v>0.92178047761926296</v>
      </c>
      <c r="R688" s="4">
        <v>0.89845706337335796</v>
      </c>
      <c r="S688" s="4">
        <v>0.97919863155400499</v>
      </c>
      <c r="T688" s="4">
        <v>0.97335755170093496</v>
      </c>
    </row>
    <row r="689" spans="1:20" x14ac:dyDescent="0.2">
      <c r="A689" t="s">
        <v>865</v>
      </c>
      <c r="B689" s="3" t="s">
        <v>456</v>
      </c>
      <c r="C689" s="3" t="s">
        <v>864</v>
      </c>
      <c r="D689" s="4">
        <v>1.10804008957438</v>
      </c>
      <c r="E689" s="4">
        <v>0.51445768395333302</v>
      </c>
      <c r="F689" s="4">
        <v>1.26089262659563</v>
      </c>
      <c r="G689" s="4">
        <v>0.15249164699641199</v>
      </c>
      <c r="H689" s="4">
        <v>0.67492139586280397</v>
      </c>
      <c r="I689" s="4">
        <v>0.67485335799805202</v>
      </c>
      <c r="J689" s="4">
        <v>0.71709255692901397</v>
      </c>
      <c r="K689" s="4">
        <v>0.72319815518481501</v>
      </c>
      <c r="M689" s="4">
        <v>1.26689727956806</v>
      </c>
      <c r="N689" s="4">
        <v>0.24116552240382499</v>
      </c>
      <c r="O689" s="4">
        <v>1.5526006597405</v>
      </c>
      <c r="P689" s="4">
        <v>3.8026238972353903E-2</v>
      </c>
      <c r="Q689" s="4">
        <v>0.735413420852713</v>
      </c>
      <c r="R689" s="4">
        <v>0.79183394482686298</v>
      </c>
      <c r="S689" s="4">
        <v>0.81307994494242597</v>
      </c>
      <c r="T689" s="4">
        <v>0.85851655550502104</v>
      </c>
    </row>
    <row r="690" spans="1:20" x14ac:dyDescent="0.2">
      <c r="A690" t="s">
        <v>774</v>
      </c>
      <c r="B690" s="3" t="s">
        <v>456</v>
      </c>
      <c r="C690" s="3" t="s">
        <v>773</v>
      </c>
      <c r="D690" s="4">
        <v>0.78793450456683001</v>
      </c>
      <c r="E690" s="4">
        <v>0.28143127482518099</v>
      </c>
      <c r="F690" s="4">
        <v>0.70437806203294095</v>
      </c>
      <c r="G690" s="4">
        <v>0.15249339937762399</v>
      </c>
      <c r="H690" s="4">
        <v>1.8655952033613701</v>
      </c>
      <c r="I690" s="4">
        <v>0.34311015331776901</v>
      </c>
      <c r="J690" s="4">
        <v>1.87223133627087</v>
      </c>
      <c r="K690" s="4">
        <v>0.34312004614495101</v>
      </c>
      <c r="M690" s="4">
        <v>0.57470573243748302</v>
      </c>
      <c r="N690" s="4">
        <v>9.9116698893949903E-2</v>
      </c>
      <c r="O690" s="4">
        <v>0.59701184570286103</v>
      </c>
      <c r="P690" s="4">
        <v>0.19460104219752</v>
      </c>
      <c r="Q690" s="4">
        <v>3.3887327418301099</v>
      </c>
      <c r="R690" s="4">
        <v>0.176277952770095</v>
      </c>
      <c r="S690" s="4">
        <v>3.5107055597302601</v>
      </c>
      <c r="T690" s="4">
        <v>0.16398490134211099</v>
      </c>
    </row>
    <row r="691" spans="1:20" x14ac:dyDescent="0.2">
      <c r="A691" t="s">
        <v>2437</v>
      </c>
      <c r="B691" s="3" t="s">
        <v>456</v>
      </c>
      <c r="C691" s="3" t="s">
        <v>2438</v>
      </c>
      <c r="D691" s="4">
        <v>1.1366804825231001</v>
      </c>
      <c r="E691" s="4">
        <v>0.141755827150925</v>
      </c>
      <c r="F691" s="4">
        <v>1.13527878391643</v>
      </c>
      <c r="G691" s="4">
        <v>0.152805921014045</v>
      </c>
      <c r="H691" s="4">
        <v>1.2027226911187601</v>
      </c>
      <c r="I691" s="4">
        <v>0.43997907007073001</v>
      </c>
      <c r="J691" s="4">
        <v>1.18848859928842</v>
      </c>
      <c r="K691" s="4">
        <v>0.47476020138588898</v>
      </c>
      <c r="M691" s="4">
        <v>1.1522845580952401</v>
      </c>
      <c r="N691" s="4">
        <v>0.30634651085578701</v>
      </c>
      <c r="O691" s="4">
        <v>1.1730799899307001</v>
      </c>
      <c r="P691" s="4">
        <v>0.25628537166509902</v>
      </c>
      <c r="Q691" s="4">
        <v>0.95126876232832402</v>
      </c>
      <c r="R691" s="4">
        <v>0.89218463042770502</v>
      </c>
      <c r="S691" s="4">
        <v>0.91967612800142495</v>
      </c>
      <c r="T691" s="4">
        <v>0.81788075049265996</v>
      </c>
    </row>
    <row r="692" spans="1:20" x14ac:dyDescent="0.2">
      <c r="A692" t="s">
        <v>2310</v>
      </c>
      <c r="B692" s="3" t="s">
        <v>3023</v>
      </c>
      <c r="C692" s="3" t="s">
        <v>2310</v>
      </c>
      <c r="D692" s="4">
        <v>0.85268146594487704</v>
      </c>
      <c r="E692" s="4">
        <v>7.8789781929298294E-2</v>
      </c>
      <c r="F692" s="4">
        <v>0.87679846306254305</v>
      </c>
      <c r="G692" s="4">
        <v>0.152920021991967</v>
      </c>
      <c r="H692" s="4">
        <v>0.99461101361780102</v>
      </c>
      <c r="I692" s="4">
        <v>0.98314652197541497</v>
      </c>
      <c r="J692" s="4">
        <v>0.97774276846579</v>
      </c>
      <c r="K692" s="4">
        <v>0.930810368024791</v>
      </c>
      <c r="M692" s="4">
        <v>0.822694862645731</v>
      </c>
      <c r="N692" s="4">
        <v>0.17403447707449901</v>
      </c>
      <c r="O692" s="4">
        <v>0.90239698463521001</v>
      </c>
      <c r="P692" s="4">
        <v>0.49339502804019297</v>
      </c>
      <c r="Q692" s="4">
        <v>1.11093885971011</v>
      </c>
      <c r="R692" s="4">
        <v>0.749185867010143</v>
      </c>
      <c r="S692" s="4">
        <v>1.1204212188918301</v>
      </c>
      <c r="T692" s="4">
        <v>0.73072849682847696</v>
      </c>
    </row>
    <row r="693" spans="1:20" x14ac:dyDescent="0.2">
      <c r="A693" t="s">
        <v>950</v>
      </c>
      <c r="B693" s="3" t="s">
        <v>456</v>
      </c>
      <c r="C693" s="3" t="s">
        <v>949</v>
      </c>
      <c r="D693" s="4">
        <v>1.1719830102503299</v>
      </c>
      <c r="E693" s="4">
        <v>0.34246273215867701</v>
      </c>
      <c r="F693" s="4">
        <v>1.2728026071634999</v>
      </c>
      <c r="G693" s="4">
        <v>0.15351758356310799</v>
      </c>
      <c r="H693" s="4">
        <v>1.03586448609798</v>
      </c>
      <c r="I693" s="4">
        <v>0.94906081182808799</v>
      </c>
      <c r="J693" s="4">
        <v>1.09602795917884</v>
      </c>
      <c r="K693" s="4">
        <v>0.86839765968874005</v>
      </c>
      <c r="M693" s="4">
        <v>1.0692449266070101</v>
      </c>
      <c r="N693" s="4">
        <v>0.818632384045058</v>
      </c>
      <c r="O693" s="4">
        <v>1.2952993427822099</v>
      </c>
      <c r="P693" s="4">
        <v>0.37655598294824999</v>
      </c>
      <c r="Q693" s="4">
        <v>5.0374445454247699E-2</v>
      </c>
      <c r="R693" s="4">
        <v>6.0929559304761599E-2</v>
      </c>
      <c r="S693" s="4">
        <v>5.5949106656209502E-2</v>
      </c>
      <c r="T693" s="4">
        <v>8.1694433858184201E-2</v>
      </c>
    </row>
    <row r="694" spans="1:20" x14ac:dyDescent="0.2">
      <c r="A694" t="s">
        <v>2879</v>
      </c>
      <c r="B694" s="3" t="s">
        <v>3023</v>
      </c>
      <c r="C694" s="3" t="s">
        <v>2879</v>
      </c>
      <c r="D694" s="4">
        <v>0.92966514168765202</v>
      </c>
      <c r="E694" s="4">
        <v>0.51441243417704496</v>
      </c>
      <c r="F694" s="4">
        <v>0.84773679947676694</v>
      </c>
      <c r="G694" s="4">
        <v>0.154073660697814</v>
      </c>
      <c r="H694" s="4">
        <v>1.1506614138120701</v>
      </c>
      <c r="I694" s="4">
        <v>0.63675369846445795</v>
      </c>
      <c r="J694" s="4">
        <v>1.12934512547809</v>
      </c>
      <c r="K694" s="4">
        <v>0.68051324510723499</v>
      </c>
      <c r="M694" s="4">
        <v>0.97036138623705903</v>
      </c>
      <c r="N694" s="4">
        <v>0.86047098661993204</v>
      </c>
      <c r="O694" s="4">
        <v>0.82402291545393902</v>
      </c>
      <c r="P694" s="4">
        <v>0.28376445990186699</v>
      </c>
      <c r="Q694" s="4">
        <v>0.67766393799820401</v>
      </c>
      <c r="R694" s="4">
        <v>0.29265781211533498</v>
      </c>
      <c r="S694" s="4">
        <v>0.665710682616108</v>
      </c>
      <c r="T694" s="4">
        <v>0.26256649691817802</v>
      </c>
    </row>
    <row r="695" spans="1:20" x14ac:dyDescent="0.2">
      <c r="A695" t="s">
        <v>2414</v>
      </c>
      <c r="B695" s="3" t="s">
        <v>456</v>
      </c>
      <c r="C695" s="3" t="s">
        <v>2415</v>
      </c>
      <c r="D695" s="4">
        <v>1.0857363647011899</v>
      </c>
      <c r="E695" s="4">
        <v>0.376532492155011</v>
      </c>
      <c r="F695" s="4">
        <v>1.1460802455022401</v>
      </c>
      <c r="G695" s="4">
        <v>0.154332180168541</v>
      </c>
      <c r="H695" s="4">
        <v>0.85487875848970096</v>
      </c>
      <c r="I695" s="4">
        <v>0.71126270340803799</v>
      </c>
      <c r="J695" s="4">
        <v>0.87603465550292503</v>
      </c>
      <c r="K695" s="4">
        <v>0.75881451504750996</v>
      </c>
      <c r="M695" s="4">
        <v>1.0804061956279201</v>
      </c>
      <c r="N695" s="4">
        <v>0.58889199858896801</v>
      </c>
      <c r="O695" s="4">
        <v>1.1686198427546399</v>
      </c>
      <c r="P695" s="4">
        <v>0.30665336700180001</v>
      </c>
      <c r="Q695" s="4">
        <v>0.86490926533922496</v>
      </c>
      <c r="R695" s="4">
        <v>0.79169915490297005</v>
      </c>
      <c r="S695" s="4">
        <v>0.957174388557268</v>
      </c>
      <c r="T695" s="4">
        <v>0.93712697576621995</v>
      </c>
    </row>
    <row r="696" spans="1:20" x14ac:dyDescent="0.2">
      <c r="A696" t="s">
        <v>2719</v>
      </c>
      <c r="B696" s="3" t="s">
        <v>456</v>
      </c>
      <c r="C696" s="3" t="s">
        <v>2720</v>
      </c>
      <c r="D696" s="4">
        <v>0.86024423046450005</v>
      </c>
      <c r="E696" s="4">
        <v>0.28644269093345698</v>
      </c>
      <c r="F696" s="4">
        <v>0.81066524346233304</v>
      </c>
      <c r="G696" s="4">
        <v>0.15504375446731</v>
      </c>
      <c r="H696" s="4">
        <v>0.71868827555956205</v>
      </c>
      <c r="I696" s="4">
        <v>0.45339727970737398</v>
      </c>
      <c r="J696" s="4">
        <v>0.67752805452797105</v>
      </c>
      <c r="K696" s="4">
        <v>0.38658825492612497</v>
      </c>
      <c r="M696" s="4">
        <v>0.86983009879199702</v>
      </c>
      <c r="N696" s="4">
        <v>0.53939119128655599</v>
      </c>
      <c r="O696" s="4">
        <v>0.75771340780423002</v>
      </c>
      <c r="P696" s="4">
        <v>0.261381514024626</v>
      </c>
      <c r="Q696" s="4">
        <v>0.49394365678180502</v>
      </c>
      <c r="R696" s="4">
        <v>0.193980579355056</v>
      </c>
      <c r="S696" s="4">
        <v>0.44519339334944202</v>
      </c>
      <c r="T696" s="4">
        <v>0.14752861526852701</v>
      </c>
    </row>
    <row r="697" spans="1:20" x14ac:dyDescent="0.2">
      <c r="A697" t="s">
        <v>1082</v>
      </c>
      <c r="B697" s="3" t="s">
        <v>456</v>
      </c>
      <c r="C697" s="3" t="s">
        <v>9</v>
      </c>
      <c r="D697" s="4">
        <v>1.2164858603775399</v>
      </c>
      <c r="E697" s="4">
        <v>7.4352641249006493E-2</v>
      </c>
      <c r="F697" s="4">
        <v>1.17005398071519</v>
      </c>
      <c r="G697" s="4">
        <v>0.15582182377105699</v>
      </c>
      <c r="H697" s="4">
        <v>1.05674469072944</v>
      </c>
      <c r="I697" s="4">
        <v>0.88020733339949198</v>
      </c>
      <c r="J697" s="4">
        <v>1.0287879946298899</v>
      </c>
      <c r="K697" s="4">
        <v>0.93788256723395702</v>
      </c>
      <c r="M697" s="4">
        <v>1.4316967981956901</v>
      </c>
      <c r="N697" s="4">
        <v>3.6770132807154403E-2</v>
      </c>
      <c r="O697" s="4">
        <v>1.4076890315184101</v>
      </c>
      <c r="P697" s="4">
        <v>5.0495879736639299E-2</v>
      </c>
      <c r="Q697" s="4">
        <v>1.1795821568351099</v>
      </c>
      <c r="R697" s="4">
        <v>0.72150759070660597</v>
      </c>
      <c r="S697" s="4">
        <v>1.1322972332349299</v>
      </c>
      <c r="T697" s="4">
        <v>0.785387670711861</v>
      </c>
    </row>
    <row r="698" spans="1:20" x14ac:dyDescent="0.2">
      <c r="A698" t="s">
        <v>2098</v>
      </c>
      <c r="B698" s="3" t="s">
        <v>3023</v>
      </c>
      <c r="C698" s="3" t="s">
        <v>2098</v>
      </c>
      <c r="D698" s="4">
        <v>0.882911816496326</v>
      </c>
      <c r="E698" s="4">
        <v>0.42595870552120801</v>
      </c>
      <c r="F698" s="4">
        <v>0.79776732449106802</v>
      </c>
      <c r="G698" s="4">
        <v>0.15617703670917901</v>
      </c>
      <c r="H698" s="4">
        <v>0.84932502093273599</v>
      </c>
      <c r="I698" s="4">
        <v>0.70628527065590097</v>
      </c>
      <c r="J698" s="4">
        <v>0.85839358503493801</v>
      </c>
      <c r="K698" s="4">
        <v>0.72285904809123103</v>
      </c>
      <c r="M698" s="4">
        <v>0.81122840301112198</v>
      </c>
      <c r="N698" s="4">
        <v>0.37523958652669598</v>
      </c>
      <c r="O698" s="4">
        <v>0.59695443650769198</v>
      </c>
      <c r="P698" s="4">
        <v>3.25375410477977E-2</v>
      </c>
      <c r="Q698" s="4">
        <v>1.5248742005223299</v>
      </c>
      <c r="R698" s="4">
        <v>0.43742552615462699</v>
      </c>
      <c r="S698" s="4">
        <v>1.5061812920809801</v>
      </c>
      <c r="T698" s="4">
        <v>0.44917157631542198</v>
      </c>
    </row>
    <row r="699" spans="1:20" x14ac:dyDescent="0.2">
      <c r="A699" t="s">
        <v>2445</v>
      </c>
      <c r="B699" s="3" t="s">
        <v>456</v>
      </c>
      <c r="C699" s="3" t="s">
        <v>2446</v>
      </c>
      <c r="D699" s="4">
        <v>1.0414060315192999</v>
      </c>
      <c r="E699" s="4">
        <v>0.53945145038560904</v>
      </c>
      <c r="F699" s="4">
        <v>1.1046814924945301</v>
      </c>
      <c r="G699" s="4">
        <v>0.156222446708253</v>
      </c>
      <c r="H699" s="4">
        <v>0.73283839776825999</v>
      </c>
      <c r="I699" s="4">
        <v>6.4779039298768507E-2</v>
      </c>
      <c r="J699" s="4">
        <v>0.75524496050686496</v>
      </c>
      <c r="K699" s="4">
        <v>9.6684296500356703E-2</v>
      </c>
      <c r="M699" s="4">
        <v>1.0746276543786699</v>
      </c>
      <c r="N699" s="4">
        <v>0.48011863437693503</v>
      </c>
      <c r="O699" s="4">
        <v>1.2096128415113401</v>
      </c>
      <c r="P699" s="4">
        <v>9.2794430176559597E-2</v>
      </c>
      <c r="Q699" s="4">
        <v>0.75904228412270403</v>
      </c>
      <c r="R699" s="4">
        <v>0.25231515624878798</v>
      </c>
      <c r="S699" s="4">
        <v>0.808600199090586</v>
      </c>
      <c r="T699" s="4">
        <v>0.38043454742376498</v>
      </c>
    </row>
    <row r="700" spans="1:20" x14ac:dyDescent="0.2">
      <c r="A700" t="s">
        <v>2439</v>
      </c>
      <c r="B700" s="3" t="s">
        <v>456</v>
      </c>
      <c r="C700" s="3" t="s">
        <v>2440</v>
      </c>
      <c r="D700" s="4">
        <v>1.06522293847343</v>
      </c>
      <c r="E700" s="4">
        <v>0.41542438895112699</v>
      </c>
      <c r="F700" s="4">
        <v>1.12142956005018</v>
      </c>
      <c r="G700" s="4">
        <v>0.15689229242830299</v>
      </c>
      <c r="H700" s="4">
        <v>0.68114489282511803</v>
      </c>
      <c r="I700" s="4">
        <v>0.21558546989931399</v>
      </c>
      <c r="J700" s="4">
        <v>0.65627822979575801</v>
      </c>
      <c r="K700" s="4">
        <v>0.181441191452375</v>
      </c>
      <c r="M700" s="4">
        <v>1.04427805804743</v>
      </c>
      <c r="N700" s="4">
        <v>0.718939821289584</v>
      </c>
      <c r="O700" s="4">
        <v>1.15110174188225</v>
      </c>
      <c r="P700" s="4">
        <v>0.285470183264875</v>
      </c>
      <c r="Q700" s="4">
        <v>0.56575643841023204</v>
      </c>
      <c r="R700" s="4">
        <v>0.168733622635762</v>
      </c>
      <c r="S700" s="4">
        <v>0.54526039571665497</v>
      </c>
      <c r="T700" s="4">
        <v>0.149120697494942</v>
      </c>
    </row>
    <row r="701" spans="1:20" x14ac:dyDescent="0.2">
      <c r="A701" t="s">
        <v>1485</v>
      </c>
      <c r="B701" s="3" t="s">
        <v>456</v>
      </c>
      <c r="C701" s="3" t="s">
        <v>1486</v>
      </c>
      <c r="D701" s="4">
        <v>0.75713584150057101</v>
      </c>
      <c r="E701" s="4">
        <v>0.104556157080074</v>
      </c>
      <c r="F701" s="4">
        <v>0.79115471183631303</v>
      </c>
      <c r="G701" s="4">
        <v>0.15689809377254299</v>
      </c>
      <c r="H701" s="4">
        <v>1.17736062910005</v>
      </c>
      <c r="I701" s="4">
        <v>0.75949858168740303</v>
      </c>
      <c r="J701" s="4">
        <v>1.2300643586628901</v>
      </c>
      <c r="K701" s="4">
        <v>0.70896259844235598</v>
      </c>
      <c r="M701" s="4">
        <v>0.58580852737234801</v>
      </c>
      <c r="N701" s="4">
        <v>6.8621640037910298E-2</v>
      </c>
      <c r="O701" s="4">
        <v>0.59649940186434902</v>
      </c>
      <c r="P701" s="4">
        <v>5.8715662953241897E-2</v>
      </c>
      <c r="Q701" s="4">
        <v>1.17339649271971</v>
      </c>
      <c r="R701" s="4">
        <v>0.81520533554442898</v>
      </c>
      <c r="S701" s="4">
        <v>1.4154962620928599</v>
      </c>
      <c r="T701" s="4">
        <v>0.63773518691196895</v>
      </c>
    </row>
    <row r="702" spans="1:20" x14ac:dyDescent="0.2">
      <c r="A702" t="s">
        <v>2490</v>
      </c>
      <c r="B702" s="3" t="s">
        <v>3023</v>
      </c>
      <c r="C702" s="3" t="s">
        <v>2490</v>
      </c>
      <c r="D702" s="4">
        <v>1.0010387110294701</v>
      </c>
      <c r="E702" s="4">
        <v>0.99398882583640602</v>
      </c>
      <c r="F702" s="4">
        <v>0.80802395971518004</v>
      </c>
      <c r="G702" s="4">
        <v>0.15722311032182801</v>
      </c>
      <c r="H702" s="4">
        <v>1.95456307888012</v>
      </c>
      <c r="I702" s="4">
        <v>0.12780919375129701</v>
      </c>
      <c r="J702" s="4">
        <v>1.8747825468694801</v>
      </c>
      <c r="K702" s="4">
        <v>0.144485979428639</v>
      </c>
      <c r="M702" s="4">
        <v>1.07998048377023</v>
      </c>
      <c r="N702" s="4">
        <v>0.71892994992427695</v>
      </c>
      <c r="O702" s="4">
        <v>0.617783067037742</v>
      </c>
      <c r="P702" s="4">
        <v>5.42535230757085E-2</v>
      </c>
      <c r="Q702" s="4">
        <v>1.10207370296034</v>
      </c>
      <c r="R702" s="4">
        <v>0.86811137789113701</v>
      </c>
      <c r="S702" s="4">
        <v>1.0633676111718</v>
      </c>
      <c r="T702" s="4">
        <v>0.91394457299394505</v>
      </c>
    </row>
    <row r="703" spans="1:20" x14ac:dyDescent="0.2">
      <c r="A703" t="s">
        <v>2260</v>
      </c>
      <c r="B703" s="3" t="s">
        <v>3023</v>
      </c>
      <c r="C703" s="3" t="s">
        <v>2260</v>
      </c>
      <c r="D703" s="4">
        <v>0.91424887566180801</v>
      </c>
      <c r="E703" s="4">
        <v>0.195630641305091</v>
      </c>
      <c r="F703" s="4">
        <v>0.90447179216019302</v>
      </c>
      <c r="G703" s="4">
        <v>0.157249879790755</v>
      </c>
      <c r="H703" s="4">
        <v>1.14370755226778</v>
      </c>
      <c r="I703" s="4">
        <v>0.40655204828221098</v>
      </c>
      <c r="J703" s="4">
        <v>1.1550922202115701</v>
      </c>
      <c r="K703" s="4">
        <v>0.36983706102988501</v>
      </c>
      <c r="M703" s="4">
        <v>0.89383088952918399</v>
      </c>
      <c r="N703" s="4">
        <v>0.29748794887192898</v>
      </c>
      <c r="O703" s="4">
        <v>0.90918212508441298</v>
      </c>
      <c r="P703" s="4">
        <v>0.39913598428202202</v>
      </c>
      <c r="Q703" s="4">
        <v>0.89392103140019097</v>
      </c>
      <c r="R703" s="4">
        <v>0.61164690932242205</v>
      </c>
      <c r="S703" s="4">
        <v>0.90573117480676502</v>
      </c>
      <c r="T703" s="4">
        <v>0.65339323869878896</v>
      </c>
    </row>
    <row r="704" spans="1:20" x14ac:dyDescent="0.2">
      <c r="A704" t="s">
        <v>2739</v>
      </c>
      <c r="B704" s="3" t="s">
        <v>456</v>
      </c>
      <c r="C704" s="3" t="s">
        <v>2740</v>
      </c>
      <c r="D704" s="4">
        <v>1.0968293853604401</v>
      </c>
      <c r="E704" s="4">
        <v>0.39981979989848898</v>
      </c>
      <c r="F704" s="4">
        <v>1.1736365162242299</v>
      </c>
      <c r="G704" s="4">
        <v>0.15781972475918499</v>
      </c>
      <c r="H704" s="4">
        <v>0.70147388199327199</v>
      </c>
      <c r="I704" s="4">
        <v>0.38654746608132701</v>
      </c>
      <c r="J704" s="4">
        <v>0.70194317998034195</v>
      </c>
      <c r="K704" s="4">
        <v>0.39289762231141001</v>
      </c>
      <c r="M704" s="4">
        <v>1.11314680761323</v>
      </c>
      <c r="N704" s="4">
        <v>0.52630549095675705</v>
      </c>
      <c r="O704" s="4">
        <v>1.23407511051392</v>
      </c>
      <c r="P704" s="4">
        <v>0.24899854545949199</v>
      </c>
      <c r="Q704" s="4">
        <v>0.54615520759285696</v>
      </c>
      <c r="R704" s="4">
        <v>0.27152951171381601</v>
      </c>
      <c r="S704" s="4">
        <v>0.56386095628851096</v>
      </c>
      <c r="T704" s="4">
        <v>0.30534131044817597</v>
      </c>
    </row>
    <row r="705" spans="1:20" x14ac:dyDescent="0.2">
      <c r="A705" t="s">
        <v>2250</v>
      </c>
      <c r="B705" s="3" t="s">
        <v>456</v>
      </c>
      <c r="C705" s="3" t="s">
        <v>2251</v>
      </c>
      <c r="D705" s="4">
        <v>1.0745833980347801</v>
      </c>
      <c r="E705" s="4">
        <v>0.20799125221738099</v>
      </c>
      <c r="F705" s="4">
        <v>1.08678316312942</v>
      </c>
      <c r="G705" s="4">
        <v>0.15797135101257201</v>
      </c>
      <c r="H705" s="4">
        <v>0.95841301983179805</v>
      </c>
      <c r="I705" s="4">
        <v>0.79992314046769997</v>
      </c>
      <c r="J705" s="4">
        <v>0.95358348463616105</v>
      </c>
      <c r="K705" s="4">
        <v>0.77717136418282495</v>
      </c>
      <c r="M705" s="4">
        <v>1.0579380664104301</v>
      </c>
      <c r="N705" s="4">
        <v>0.51117483002407405</v>
      </c>
      <c r="O705" s="4">
        <v>1.06015231901406</v>
      </c>
      <c r="P705" s="4">
        <v>0.52687519451731202</v>
      </c>
      <c r="Q705" s="4">
        <v>0.96919938660707206</v>
      </c>
      <c r="R705" s="4">
        <v>0.88226122452372902</v>
      </c>
      <c r="S705" s="4">
        <v>0.96966131027160896</v>
      </c>
      <c r="T705" s="4">
        <v>0.88459944786328704</v>
      </c>
    </row>
    <row r="706" spans="1:20" x14ac:dyDescent="0.2">
      <c r="A706" t="s">
        <v>1832</v>
      </c>
      <c r="B706" s="3" t="s">
        <v>456</v>
      </c>
      <c r="C706" s="3" t="s">
        <v>1833</v>
      </c>
      <c r="D706" s="4">
        <v>1.2159778740305001</v>
      </c>
      <c r="E706" s="4">
        <v>0.111705947540363</v>
      </c>
      <c r="F706" s="4">
        <v>1.1989219784634</v>
      </c>
      <c r="G706" s="4">
        <v>0.158081976682937</v>
      </c>
      <c r="H706" s="4">
        <v>1.47592555148563</v>
      </c>
      <c r="I706" s="4">
        <v>0.25289216788743302</v>
      </c>
      <c r="J706" s="4">
        <v>1.51354781519157</v>
      </c>
      <c r="K706" s="4">
        <v>0.22414119142789499</v>
      </c>
      <c r="M706" s="4">
        <v>1.3118914840875</v>
      </c>
      <c r="N706" s="4">
        <v>0.121763382672187</v>
      </c>
      <c r="O706" s="4">
        <v>1.12242210828038</v>
      </c>
      <c r="P706" s="4">
        <v>0.56121521715233103</v>
      </c>
      <c r="Q706" s="4">
        <v>1.59295297086764</v>
      </c>
      <c r="R706" s="4">
        <v>0.22933408531688099</v>
      </c>
      <c r="S706" s="4">
        <v>1.64445706017738</v>
      </c>
      <c r="T706" s="4">
        <v>0.191751367004658</v>
      </c>
    </row>
    <row r="707" spans="1:20" x14ac:dyDescent="0.2">
      <c r="A707" t="s">
        <v>1493</v>
      </c>
      <c r="B707" s="3" t="s">
        <v>3023</v>
      </c>
      <c r="C707" s="3" t="s">
        <v>1493</v>
      </c>
      <c r="D707" s="4">
        <v>1.2704182514480999</v>
      </c>
      <c r="E707" s="4">
        <v>6.85488942594326E-2</v>
      </c>
      <c r="F707" s="4">
        <v>1.2157795747387701</v>
      </c>
      <c r="G707" s="4">
        <v>0.15844935755991099</v>
      </c>
      <c r="H707" s="4">
        <v>1.70084453024021</v>
      </c>
      <c r="I707" s="4">
        <v>0.30476317250309098</v>
      </c>
      <c r="J707" s="4">
        <v>1.6781567127385699</v>
      </c>
      <c r="K707" s="4">
        <v>0.32015958711741299</v>
      </c>
      <c r="M707" s="4">
        <v>1.70606482320084</v>
      </c>
      <c r="N707" s="4">
        <v>1.0890323499186101E-2</v>
      </c>
      <c r="O707" s="4">
        <v>1.34854490932877</v>
      </c>
      <c r="P707" s="4">
        <v>0.17705961975784101</v>
      </c>
      <c r="Q707" s="4">
        <v>1.59543761938271</v>
      </c>
      <c r="R707" s="4">
        <v>0.48345101360293502</v>
      </c>
      <c r="S707" s="4">
        <v>1.5333642572747801</v>
      </c>
      <c r="T707" s="4">
        <v>0.52381013884946304</v>
      </c>
    </row>
    <row r="708" spans="1:20" x14ac:dyDescent="0.2">
      <c r="A708" t="s">
        <v>2609</v>
      </c>
      <c r="B708" s="3" t="s">
        <v>456</v>
      </c>
      <c r="C708" s="3" t="s">
        <v>2610</v>
      </c>
      <c r="D708" s="4">
        <v>1.1099273678572501</v>
      </c>
      <c r="E708" s="4">
        <v>0.37377135975128301</v>
      </c>
      <c r="F708" s="4">
        <v>1.18322239843814</v>
      </c>
      <c r="G708" s="4">
        <v>0.15848326340310401</v>
      </c>
      <c r="H708" s="4">
        <v>0.60643256851586802</v>
      </c>
      <c r="I708" s="4">
        <v>0.39693412969976999</v>
      </c>
      <c r="J708" s="4">
        <v>0.609969772793715</v>
      </c>
      <c r="K708" s="4">
        <v>0.38840564880204098</v>
      </c>
      <c r="M708" s="4">
        <v>1.10801562111593</v>
      </c>
      <c r="N708" s="4">
        <v>0.57223471073671495</v>
      </c>
      <c r="O708" s="4">
        <v>1.23608309580663</v>
      </c>
      <c r="P708" s="4">
        <v>0.246314290554113</v>
      </c>
      <c r="Q708" s="4">
        <v>0.57942924281110897</v>
      </c>
      <c r="R708" s="4">
        <v>0.47027127199848101</v>
      </c>
      <c r="S708" s="4">
        <v>0.60642112462375197</v>
      </c>
      <c r="T708" s="4">
        <v>0.48831664343849801</v>
      </c>
    </row>
    <row r="709" spans="1:20" x14ac:dyDescent="0.2">
      <c r="A709" t="s">
        <v>464</v>
      </c>
      <c r="B709" s="3" t="s">
        <v>456</v>
      </c>
      <c r="C709" s="3" t="s">
        <v>463</v>
      </c>
      <c r="D709" s="4">
        <v>1.08312662144181</v>
      </c>
      <c r="E709" s="4">
        <v>0.16869380644198401</v>
      </c>
      <c r="F709" s="4">
        <v>1.08923055039496</v>
      </c>
      <c r="G709" s="4">
        <v>0.158512296077229</v>
      </c>
      <c r="H709" s="4">
        <v>1.08658082466324</v>
      </c>
      <c r="I709" s="4">
        <v>0.72009906930848</v>
      </c>
      <c r="J709" s="4">
        <v>1.0857169475178201</v>
      </c>
      <c r="K709" s="4">
        <v>0.72771978712288399</v>
      </c>
      <c r="M709" s="4">
        <v>1.07809851135488</v>
      </c>
      <c r="N709" s="4">
        <v>0.40368918728197101</v>
      </c>
      <c r="O709" s="4">
        <v>1.08406405683694</v>
      </c>
      <c r="P709" s="4">
        <v>0.415915618666786</v>
      </c>
      <c r="Q709" s="4">
        <v>1.1892253809470801</v>
      </c>
      <c r="R709" s="4">
        <v>0.54229693495291897</v>
      </c>
      <c r="S709" s="4">
        <v>1.18945389894423</v>
      </c>
      <c r="T709" s="4">
        <v>0.54534338336273402</v>
      </c>
    </row>
    <row r="710" spans="1:20" x14ac:dyDescent="0.2">
      <c r="A710" t="s">
        <v>586</v>
      </c>
      <c r="B710" s="3" t="s">
        <v>456</v>
      </c>
      <c r="C710" s="3" t="s">
        <v>585</v>
      </c>
      <c r="D710" s="4">
        <v>0.77630404273173503</v>
      </c>
      <c r="E710" s="4">
        <v>8.3438596724172004E-2</v>
      </c>
      <c r="F710" s="4">
        <v>0.80822175065371404</v>
      </c>
      <c r="G710" s="4">
        <v>0.15863623875559699</v>
      </c>
      <c r="H710" s="4">
        <v>1.1510998792627201</v>
      </c>
      <c r="I710" s="4">
        <v>0.60088775392378302</v>
      </c>
      <c r="J710" s="4">
        <v>1.10996943946822</v>
      </c>
      <c r="K710" s="4">
        <v>0.69721341431752504</v>
      </c>
      <c r="M710" s="4">
        <v>0.71088444145844798</v>
      </c>
      <c r="N710" s="4">
        <v>0.14969794246213899</v>
      </c>
      <c r="O710" s="4">
        <v>0.83590934816777995</v>
      </c>
      <c r="P710" s="4">
        <v>0.45936525283374302</v>
      </c>
      <c r="Q710" s="4">
        <v>0.86259925210775501</v>
      </c>
      <c r="R710" s="4">
        <v>0.75209394795883699</v>
      </c>
      <c r="S710" s="4">
        <v>0.81667991272900697</v>
      </c>
      <c r="T710" s="4">
        <v>0.66438812126054403</v>
      </c>
    </row>
    <row r="711" spans="1:20" x14ac:dyDescent="0.2">
      <c r="A711" t="s">
        <v>623</v>
      </c>
      <c r="B711" s="3" t="s">
        <v>456</v>
      </c>
      <c r="C711" s="3" t="s">
        <v>622</v>
      </c>
      <c r="D711" s="4">
        <v>0.77774367533586397</v>
      </c>
      <c r="E711" s="4">
        <v>5.7540656408353798E-2</v>
      </c>
      <c r="F711" s="4">
        <v>0.83263136999654097</v>
      </c>
      <c r="G711" s="4">
        <v>0.158739554261038</v>
      </c>
      <c r="H711" s="4">
        <v>1.3711853897145001</v>
      </c>
      <c r="I711" s="4">
        <v>0.18428633464889299</v>
      </c>
      <c r="J711" s="4">
        <v>1.32640325688911</v>
      </c>
      <c r="K711" s="4">
        <v>0.243394019489348</v>
      </c>
      <c r="M711" s="4">
        <v>0.75394669507054801</v>
      </c>
      <c r="N711" s="4">
        <v>0.15197376611795499</v>
      </c>
      <c r="O711" s="4">
        <v>0.89404095184044696</v>
      </c>
      <c r="P711" s="4">
        <v>0.522536219092957</v>
      </c>
      <c r="Q711" s="4">
        <v>1.3370256418065201</v>
      </c>
      <c r="R711" s="4">
        <v>0.32365025019521199</v>
      </c>
      <c r="S711" s="4">
        <v>1.27627402608761</v>
      </c>
      <c r="T711" s="4">
        <v>0.41396279540807501</v>
      </c>
    </row>
    <row r="712" spans="1:20" x14ac:dyDescent="0.2">
      <c r="A712" t="s">
        <v>1402</v>
      </c>
      <c r="B712" s="3" t="s">
        <v>3023</v>
      </c>
      <c r="C712" s="3" t="s">
        <v>1402</v>
      </c>
      <c r="D712" s="4">
        <v>0.86160216361729702</v>
      </c>
      <c r="E712" s="4">
        <v>2.12994220141507E-2</v>
      </c>
      <c r="F712" s="4">
        <v>0.911927089866998</v>
      </c>
      <c r="G712" s="4">
        <v>0.16131723307732601</v>
      </c>
      <c r="H712" s="4">
        <v>1.08247251793819</v>
      </c>
      <c r="I712" s="4">
        <v>0.56300370141926404</v>
      </c>
      <c r="J712" s="4">
        <v>1.0791217436743299</v>
      </c>
      <c r="K712" s="4">
        <v>0.57923773252566302</v>
      </c>
      <c r="M712" s="4">
        <v>0.84440965847009197</v>
      </c>
      <c r="N712" s="4">
        <v>9.6437092161461901E-2</v>
      </c>
      <c r="O712" s="4">
        <v>0.97208691550785598</v>
      </c>
      <c r="P712" s="4">
        <v>0.79667387915140397</v>
      </c>
      <c r="Q712" s="4">
        <v>0.98898808038512498</v>
      </c>
      <c r="R712" s="4">
        <v>0.95116082999336005</v>
      </c>
      <c r="S712" s="4">
        <v>0.99032428620811297</v>
      </c>
      <c r="T712" s="4">
        <v>0.957400483524802</v>
      </c>
    </row>
    <row r="713" spans="1:20" x14ac:dyDescent="0.2">
      <c r="A713" t="s">
        <v>2252</v>
      </c>
      <c r="B713" s="3" t="s">
        <v>456</v>
      </c>
      <c r="C713" s="3" t="s">
        <v>2253</v>
      </c>
      <c r="D713" s="4">
        <v>0.83991580350050998</v>
      </c>
      <c r="E713" s="4">
        <v>0.33329449403829903</v>
      </c>
      <c r="F713" s="4">
        <v>0.76549021761569802</v>
      </c>
      <c r="G713" s="4">
        <v>0.16139096161765701</v>
      </c>
      <c r="H713" s="4">
        <v>1.2174946116869301</v>
      </c>
      <c r="I713" s="4">
        <v>0.60643265268199398</v>
      </c>
      <c r="J713" s="4">
        <v>1.19202844164637</v>
      </c>
      <c r="K713" s="4">
        <v>0.66013014705082995</v>
      </c>
      <c r="M713" s="4">
        <v>1.1275648845494901</v>
      </c>
      <c r="N713" s="4">
        <v>0.638520983543577</v>
      </c>
      <c r="O713" s="4">
        <v>0.91056878478150205</v>
      </c>
      <c r="P713" s="4">
        <v>0.74120291553825302</v>
      </c>
      <c r="Q713" s="4">
        <v>1.3810501337623</v>
      </c>
      <c r="R713" s="4">
        <v>0.44495591387109701</v>
      </c>
      <c r="S713" s="4">
        <v>1.3990538636804699</v>
      </c>
      <c r="T713" s="4">
        <v>0.46385526550013201</v>
      </c>
    </row>
    <row r="714" spans="1:20" x14ac:dyDescent="0.2">
      <c r="A714" t="s">
        <v>1474</v>
      </c>
      <c r="B714" s="3" t="s">
        <v>3023</v>
      </c>
      <c r="C714" s="3" t="s">
        <v>1474</v>
      </c>
      <c r="D714" s="4">
        <v>0.877512735933907</v>
      </c>
      <c r="E714" s="4">
        <v>0.25354103387132898</v>
      </c>
      <c r="F714" s="4">
        <v>0.84986282388856305</v>
      </c>
      <c r="G714" s="4">
        <v>0.16168659255864701</v>
      </c>
      <c r="H714" s="4">
        <v>1.95825270527783</v>
      </c>
      <c r="I714" s="4">
        <v>5.8428049266790003E-2</v>
      </c>
      <c r="J714" s="4">
        <v>1.9289212759388701</v>
      </c>
      <c r="K714" s="4">
        <v>6.7001949139111006E-2</v>
      </c>
      <c r="M714" s="4">
        <v>0.70252672932675497</v>
      </c>
      <c r="N714" s="4">
        <v>4.1362551658457598E-2</v>
      </c>
      <c r="O714" s="4">
        <v>0.65198344188491697</v>
      </c>
      <c r="P714" s="4">
        <v>1.5386890331215E-2</v>
      </c>
      <c r="Q714" s="4">
        <v>2.9980486688246102</v>
      </c>
      <c r="R714" s="4">
        <v>1.8621828774933499E-2</v>
      </c>
      <c r="S714" s="4">
        <v>3.0251959240407702</v>
      </c>
      <c r="T714" s="4">
        <v>1.90422257744851E-2</v>
      </c>
    </row>
    <row r="715" spans="1:20" x14ac:dyDescent="0.2">
      <c r="A715" t="s">
        <v>1751</v>
      </c>
      <c r="B715" s="3" t="s">
        <v>3023</v>
      </c>
      <c r="C715" s="3" t="s">
        <v>1751</v>
      </c>
      <c r="D715" s="4">
        <v>0.94298359501721096</v>
      </c>
      <c r="E715" s="4">
        <v>0.66206920331971897</v>
      </c>
      <c r="F715" s="4">
        <v>0.82078307123361505</v>
      </c>
      <c r="G715" s="4">
        <v>0.16296275401197299</v>
      </c>
      <c r="H715" s="4">
        <v>1.92524343565569</v>
      </c>
      <c r="I715" s="4">
        <v>0.113462380388723</v>
      </c>
      <c r="J715" s="4">
        <v>2.08284965390455</v>
      </c>
      <c r="K715" s="4">
        <v>8.0596455474738302E-2</v>
      </c>
      <c r="M715" s="4">
        <v>0.84175197072102703</v>
      </c>
      <c r="N715" s="4">
        <v>0.41307119338057102</v>
      </c>
      <c r="O715" s="4">
        <v>0.57139290039271196</v>
      </c>
      <c r="P715" s="4">
        <v>1.58603914141726E-2</v>
      </c>
      <c r="Q715" s="4">
        <v>2.50846373400783</v>
      </c>
      <c r="R715" s="4">
        <v>8.0956349493093702E-2</v>
      </c>
      <c r="S715" s="4">
        <v>2.6474797647063699</v>
      </c>
      <c r="T715" s="4">
        <v>6.5506000356985603E-2</v>
      </c>
    </row>
    <row r="716" spans="1:20" x14ac:dyDescent="0.2">
      <c r="A716" t="s">
        <v>2660</v>
      </c>
      <c r="B716" s="3" t="s">
        <v>456</v>
      </c>
      <c r="C716" s="3" t="s">
        <v>2661</v>
      </c>
      <c r="D716" s="4">
        <v>1.06451681142958</v>
      </c>
      <c r="E716" s="4">
        <v>0.69285529814713398</v>
      </c>
      <c r="F716" s="4">
        <v>1.25678683516638</v>
      </c>
      <c r="G716" s="4">
        <v>0.163242238385541</v>
      </c>
      <c r="H716" s="4">
        <v>0.48233494267609101</v>
      </c>
      <c r="I716" s="4">
        <v>0.244654780759757</v>
      </c>
      <c r="J716" s="4">
        <v>0.51489140196615302</v>
      </c>
      <c r="K716" s="4">
        <v>0.292351673819647</v>
      </c>
      <c r="M716" s="4">
        <v>0.91751754265361796</v>
      </c>
      <c r="N716" s="4">
        <v>0.727864550679727</v>
      </c>
      <c r="O716" s="4">
        <v>1.17885542138889</v>
      </c>
      <c r="P716" s="4">
        <v>0.52900445133094998</v>
      </c>
      <c r="Q716" s="4">
        <v>0.29118155985865801</v>
      </c>
      <c r="R716" s="4">
        <v>0.11789440301578601</v>
      </c>
      <c r="S716" s="4">
        <v>0.34365194835956497</v>
      </c>
      <c r="T716" s="4">
        <v>0.17554305523293301</v>
      </c>
    </row>
    <row r="717" spans="1:20" x14ac:dyDescent="0.2">
      <c r="A717" t="s">
        <v>572</v>
      </c>
      <c r="B717" s="3" t="s">
        <v>456</v>
      </c>
      <c r="C717" s="3" t="s">
        <v>368</v>
      </c>
      <c r="D717" s="4">
        <v>0.68404868113244099</v>
      </c>
      <c r="E717" s="4">
        <v>9.8333221032962298E-2</v>
      </c>
      <c r="F717" s="4">
        <v>0.72152664485907403</v>
      </c>
      <c r="G717" s="4">
        <v>0.16366120589806099</v>
      </c>
      <c r="H717" s="4">
        <v>0.82656708322607197</v>
      </c>
      <c r="I717" s="4">
        <v>0.75592497067386499</v>
      </c>
      <c r="J717" s="4">
        <v>0.85488795774327497</v>
      </c>
      <c r="K717" s="4">
        <v>0.80001689330029302</v>
      </c>
      <c r="M717" s="4">
        <v>0.23308657257519499</v>
      </c>
      <c r="N717" s="4">
        <v>6.7622985958421498E-4</v>
      </c>
      <c r="O717" s="4">
        <v>0.24637792985833301</v>
      </c>
      <c r="P717" s="4">
        <v>1.2238735123367801E-3</v>
      </c>
      <c r="Q717" s="4">
        <v>0.81082200868410703</v>
      </c>
      <c r="R717" s="4">
        <v>0.788411174329672</v>
      </c>
      <c r="S717" s="4">
        <v>0.86624800389273604</v>
      </c>
      <c r="T717" s="4">
        <v>0.85798591957755999</v>
      </c>
    </row>
    <row r="718" spans="1:20" x14ac:dyDescent="0.2">
      <c r="A718" t="s">
        <v>2192</v>
      </c>
      <c r="B718" s="3" t="s">
        <v>456</v>
      </c>
      <c r="C718" s="3" t="s">
        <v>2193</v>
      </c>
      <c r="D718" s="4">
        <v>1.2034961143974501</v>
      </c>
      <c r="E718" s="4">
        <v>0.19858812001805101</v>
      </c>
      <c r="F718" s="4">
        <v>1.2093339091698001</v>
      </c>
      <c r="G718" s="4">
        <v>0.16495999436898301</v>
      </c>
      <c r="H718" s="4">
        <v>0.69453933112533095</v>
      </c>
      <c r="I718" s="4">
        <v>0.49602676913976501</v>
      </c>
      <c r="J718" s="4">
        <v>0.71794134898987405</v>
      </c>
      <c r="K718" s="4">
        <v>0.53095713300508496</v>
      </c>
      <c r="M718" s="4">
        <v>0.77839585082188001</v>
      </c>
      <c r="N718" s="4">
        <v>0.476041132913677</v>
      </c>
      <c r="O718" s="4">
        <v>0.940894132380378</v>
      </c>
      <c r="P718" s="4">
        <v>0.86827279936456403</v>
      </c>
      <c r="Q718" s="4">
        <v>0.64141935879450995</v>
      </c>
      <c r="R718" s="4">
        <v>0.55202735760242405</v>
      </c>
      <c r="S718" s="4">
        <v>0.71565375932565001</v>
      </c>
      <c r="T718" s="4">
        <v>0.64384594756913405</v>
      </c>
    </row>
    <row r="719" spans="1:20" x14ac:dyDescent="0.2">
      <c r="A719" t="s">
        <v>2401</v>
      </c>
      <c r="B719" s="3" t="s">
        <v>456</v>
      </c>
      <c r="C719" s="3" t="s">
        <v>2402</v>
      </c>
      <c r="D719" s="4">
        <v>1.0600208608822601</v>
      </c>
      <c r="E719" s="4">
        <v>0.43347367102468198</v>
      </c>
      <c r="F719" s="4">
        <v>1.1137857308816701</v>
      </c>
      <c r="G719" s="4">
        <v>0.16519032368592901</v>
      </c>
      <c r="H719" s="4">
        <v>0.88133371241742398</v>
      </c>
      <c r="I719" s="4">
        <v>0.603967794327125</v>
      </c>
      <c r="J719" s="4">
        <v>0.88089234363933999</v>
      </c>
      <c r="K719" s="4">
        <v>0.61598459107479897</v>
      </c>
      <c r="M719" s="4">
        <v>1.0358130949047</v>
      </c>
      <c r="N719" s="4">
        <v>0.75446209364037198</v>
      </c>
      <c r="O719" s="4">
        <v>1.1037584477000899</v>
      </c>
      <c r="P719" s="4">
        <v>0.42074528829709001</v>
      </c>
      <c r="Q719" s="4">
        <v>0.88171704259889405</v>
      </c>
      <c r="R719" s="4">
        <v>0.68830214503241804</v>
      </c>
      <c r="S719" s="4">
        <v>0.92774040669973901</v>
      </c>
      <c r="T719" s="4">
        <v>0.81800594927493298</v>
      </c>
    </row>
    <row r="720" spans="1:20" x14ac:dyDescent="0.2">
      <c r="A720" t="s">
        <v>2475</v>
      </c>
      <c r="B720" s="3" t="s">
        <v>456</v>
      </c>
      <c r="C720" s="3" t="s">
        <v>2476</v>
      </c>
      <c r="D720" s="4">
        <v>1.11021403989695</v>
      </c>
      <c r="E720" s="4">
        <v>0.50357895594931501</v>
      </c>
      <c r="F720" s="4">
        <v>1.2551724696188999</v>
      </c>
      <c r="G720" s="4">
        <v>0.16565018239436999</v>
      </c>
      <c r="H720" s="4">
        <v>1.47372644368293</v>
      </c>
      <c r="I720" s="4">
        <v>0.55148946145880895</v>
      </c>
      <c r="J720" s="4">
        <v>1.66752944033673</v>
      </c>
      <c r="K720" s="4">
        <v>0.43875991197315201</v>
      </c>
      <c r="M720" s="4">
        <v>1.1201614686694099</v>
      </c>
      <c r="N720" s="4">
        <v>0.64044451644062395</v>
      </c>
      <c r="O720" s="4">
        <v>1.33926704625723</v>
      </c>
      <c r="P720" s="4">
        <v>0.260333462772669</v>
      </c>
      <c r="Q720" s="4">
        <v>2.0272901493729698</v>
      </c>
      <c r="R720" s="4">
        <v>0.33576314398718798</v>
      </c>
      <c r="S720" s="4">
        <v>2.3128039096149</v>
      </c>
      <c r="T720" s="4">
        <v>0.251632841287806</v>
      </c>
    </row>
    <row r="721" spans="1:20" x14ac:dyDescent="0.2">
      <c r="A721" t="s">
        <v>589</v>
      </c>
      <c r="B721" s="3" t="s">
        <v>456</v>
      </c>
      <c r="C721" s="3" t="s">
        <v>2634</v>
      </c>
      <c r="D721" s="4">
        <v>1.0854080239783499</v>
      </c>
      <c r="E721" s="4">
        <v>0.44820515148123502</v>
      </c>
      <c r="F721" s="4">
        <v>1.1660583293539499</v>
      </c>
      <c r="G721" s="4">
        <v>0.16593341481804399</v>
      </c>
      <c r="H721" s="4">
        <v>0.53979400277714795</v>
      </c>
      <c r="I721" s="4">
        <v>0.29088524356065099</v>
      </c>
      <c r="J721" s="4">
        <v>0.50539186779913203</v>
      </c>
      <c r="K721" s="4">
        <v>0.24910605348327</v>
      </c>
      <c r="M721" s="4">
        <v>1.0494357180610601</v>
      </c>
      <c r="N721" s="4">
        <v>0.76887358505931902</v>
      </c>
      <c r="O721" s="4">
        <v>1.10237590997597</v>
      </c>
      <c r="P721" s="4">
        <v>0.59011465459396595</v>
      </c>
      <c r="Q721" s="4">
        <v>0.63998007796225698</v>
      </c>
      <c r="R721" s="4">
        <v>0.52481835674681199</v>
      </c>
      <c r="S721" s="4">
        <v>0.59685841449960697</v>
      </c>
      <c r="T721" s="4">
        <v>0.47024657799909197</v>
      </c>
    </row>
    <row r="722" spans="1:20" x14ac:dyDescent="0.2">
      <c r="A722" t="s">
        <v>1403</v>
      </c>
      <c r="B722" s="3" t="s">
        <v>3023</v>
      </c>
      <c r="C722" s="3" t="s">
        <v>1403</v>
      </c>
      <c r="D722" s="4">
        <v>0.84013188091037605</v>
      </c>
      <c r="E722" s="4">
        <v>0.20772154422924499</v>
      </c>
      <c r="F722" s="4">
        <v>0.82609230921947396</v>
      </c>
      <c r="G722" s="4">
        <v>0.16686357098320401</v>
      </c>
      <c r="M722" s="4">
        <v>0.60109919345496698</v>
      </c>
      <c r="N722" s="4">
        <v>2.08781511421882E-2</v>
      </c>
      <c r="O722" s="4">
        <v>0.62515287869205405</v>
      </c>
      <c r="P722" s="4">
        <v>4.45842055347445E-2</v>
      </c>
    </row>
    <row r="723" spans="1:20" x14ac:dyDescent="0.2">
      <c r="A723" t="s">
        <v>881</v>
      </c>
      <c r="B723" s="3" t="s">
        <v>456</v>
      </c>
      <c r="C723" s="3" t="s">
        <v>880</v>
      </c>
      <c r="D723" s="4">
        <v>0.75811041691463898</v>
      </c>
      <c r="E723" s="4">
        <v>0.26170415058770702</v>
      </c>
      <c r="F723" s="4">
        <v>0.70382741306774499</v>
      </c>
      <c r="G723" s="4">
        <v>0.16763945019767901</v>
      </c>
      <c r="H723" s="4">
        <v>1.1956589387579899</v>
      </c>
      <c r="I723" s="4">
        <v>0.809766797709085</v>
      </c>
      <c r="J723" s="4">
        <v>1.16080116848689</v>
      </c>
      <c r="K723" s="4">
        <v>0.84092842271019796</v>
      </c>
      <c r="M723" s="4">
        <v>0.64222353422201806</v>
      </c>
      <c r="N723" s="4">
        <v>0.22389132491646499</v>
      </c>
      <c r="O723" s="4">
        <v>0.58422845205169105</v>
      </c>
      <c r="P723" s="4">
        <v>0.143228816647888</v>
      </c>
      <c r="Q723" s="4">
        <v>1.0242777461569701</v>
      </c>
      <c r="R723" s="4">
        <v>0.97962002565844897</v>
      </c>
      <c r="S723" s="4">
        <v>1.0115292038113399</v>
      </c>
      <c r="T723" s="4">
        <v>0.99022275572034102</v>
      </c>
    </row>
    <row r="724" spans="1:20" x14ac:dyDescent="0.2">
      <c r="A724" t="s">
        <v>1394</v>
      </c>
      <c r="B724" s="3" t="s">
        <v>456</v>
      </c>
      <c r="C724" s="3" t="s">
        <v>1395</v>
      </c>
      <c r="D724" s="4">
        <v>1.3636878157580601</v>
      </c>
      <c r="E724" s="4">
        <v>1.4424782560999E-2</v>
      </c>
      <c r="F724" s="4">
        <v>1.19040793918753</v>
      </c>
      <c r="G724" s="4">
        <v>0.16771896289918201</v>
      </c>
      <c r="H724" s="4">
        <v>0.88364984668230095</v>
      </c>
      <c r="I724" s="4">
        <v>0.63657029870079795</v>
      </c>
      <c r="J724" s="4">
        <v>0.84038865723415701</v>
      </c>
      <c r="K724" s="4">
        <v>0.55579409025130799</v>
      </c>
      <c r="M724" s="4">
        <v>1.4496661870888501</v>
      </c>
      <c r="N724" s="4">
        <v>6.1177773154182699E-2</v>
      </c>
      <c r="O724" s="4">
        <v>1.1691703560773199</v>
      </c>
      <c r="P724" s="4">
        <v>0.42785203175980202</v>
      </c>
      <c r="Q724" s="4">
        <v>0.83625453728671795</v>
      </c>
      <c r="R724" s="4">
        <v>0.60465112421652001</v>
      </c>
      <c r="S724" s="4">
        <v>0.71977117526589096</v>
      </c>
      <c r="T724" s="4">
        <v>0.43619633348810399</v>
      </c>
    </row>
    <row r="725" spans="1:20" x14ac:dyDescent="0.2">
      <c r="A725" t="s">
        <v>2202</v>
      </c>
      <c r="B725" s="3" t="s">
        <v>456</v>
      </c>
      <c r="C725" s="3" t="s">
        <v>2203</v>
      </c>
      <c r="D725" s="4">
        <v>1.3070666532983599</v>
      </c>
      <c r="E725" s="4">
        <v>6.0314176829868303E-2</v>
      </c>
      <c r="F725" s="4">
        <v>1.2340339473470701</v>
      </c>
      <c r="G725" s="4">
        <v>0.16836501618081601</v>
      </c>
      <c r="H725" s="4">
        <v>2.2095024104904599</v>
      </c>
      <c r="I725" s="4">
        <v>1.4610992698574601E-2</v>
      </c>
      <c r="J725" s="4">
        <v>2.1139809000224998</v>
      </c>
      <c r="K725" s="4">
        <v>2.57882433571224E-2</v>
      </c>
      <c r="M725" s="4">
        <v>1.80568724906088</v>
      </c>
      <c r="N725" s="4">
        <v>7.3963969884161098E-3</v>
      </c>
      <c r="O725" s="4">
        <v>1.3582495327308599</v>
      </c>
      <c r="P725" s="4">
        <v>0.20008053226651201</v>
      </c>
      <c r="Q725" s="4">
        <v>2.57372977890115</v>
      </c>
      <c r="R725" s="4">
        <v>2.7591325809300099E-3</v>
      </c>
      <c r="S725" s="4">
        <v>2.55255813380839</v>
      </c>
      <c r="T725" s="4">
        <v>5.1997797855852798E-3</v>
      </c>
    </row>
    <row r="726" spans="1:20" x14ac:dyDescent="0.2">
      <c r="A726" t="s">
        <v>2614</v>
      </c>
      <c r="B726" s="3" t="s">
        <v>3023</v>
      </c>
      <c r="C726" s="3" t="s">
        <v>2614</v>
      </c>
      <c r="D726" s="4">
        <v>0.90820001685760698</v>
      </c>
      <c r="E726" s="4">
        <v>0.22263871526363799</v>
      </c>
      <c r="F726" s="4">
        <v>0.89544450808001097</v>
      </c>
      <c r="G726" s="4">
        <v>0.16910274700825201</v>
      </c>
      <c r="H726" s="4">
        <v>1.0616806359564499</v>
      </c>
      <c r="I726" s="4">
        <v>0.77701590656623798</v>
      </c>
      <c r="J726" s="4">
        <v>1.0666117290061301</v>
      </c>
      <c r="K726" s="4">
        <v>0.76147734430345204</v>
      </c>
      <c r="M726" s="4">
        <v>0.9291933435152</v>
      </c>
      <c r="N726" s="4">
        <v>0.54339934375142596</v>
      </c>
      <c r="O726" s="4">
        <v>1.0030912246593799</v>
      </c>
      <c r="P726" s="4">
        <v>0.98059818784945696</v>
      </c>
      <c r="Q726" s="4">
        <v>1.2547096449306301</v>
      </c>
      <c r="R726" s="4">
        <v>0.39904096707775399</v>
      </c>
      <c r="S726" s="4">
        <v>1.29021636270485</v>
      </c>
      <c r="T726" s="4">
        <v>0.35003615306118602</v>
      </c>
    </row>
    <row r="727" spans="1:20" x14ac:dyDescent="0.2">
      <c r="A727" t="s">
        <v>2305</v>
      </c>
      <c r="B727" s="3" t="s">
        <v>3023</v>
      </c>
      <c r="C727" s="3" t="s">
        <v>2305</v>
      </c>
      <c r="D727" s="4">
        <v>0.89281874653380799</v>
      </c>
      <c r="E727" s="4">
        <v>0.32994122435524598</v>
      </c>
      <c r="F727" s="4">
        <v>0.85032697506883503</v>
      </c>
      <c r="G727" s="4">
        <v>0.169600056632882</v>
      </c>
      <c r="H727" s="4">
        <v>1.29533550292806</v>
      </c>
      <c r="I727" s="4">
        <v>0.41645429702444597</v>
      </c>
      <c r="J727" s="4">
        <v>1.28005486153749</v>
      </c>
      <c r="K727" s="4">
        <v>0.44433812798635602</v>
      </c>
      <c r="M727" s="4">
        <v>1.1002047731579101</v>
      </c>
      <c r="N727" s="4">
        <v>0.59295363631304698</v>
      </c>
      <c r="O727" s="4">
        <v>1.0063254591214199</v>
      </c>
      <c r="P727" s="4">
        <v>0.97260890348561302</v>
      </c>
      <c r="Q727" s="4">
        <v>1.549008147368</v>
      </c>
      <c r="R727" s="4">
        <v>0.28896152369391098</v>
      </c>
      <c r="S727" s="4">
        <v>1.5855301064632199</v>
      </c>
      <c r="T727" s="4">
        <v>0.267311587169899</v>
      </c>
    </row>
    <row r="728" spans="1:20" x14ac:dyDescent="0.2">
      <c r="A728" t="s">
        <v>1411</v>
      </c>
      <c r="B728" s="3" t="s">
        <v>3023</v>
      </c>
      <c r="C728" s="3" t="s">
        <v>1411</v>
      </c>
      <c r="D728" s="4">
        <v>0.96628733407003997</v>
      </c>
      <c r="E728" s="4">
        <v>0.802659560975586</v>
      </c>
      <c r="F728" s="4">
        <v>0.82393583463553899</v>
      </c>
      <c r="G728" s="4">
        <v>0.16976006133701199</v>
      </c>
      <c r="H728" s="4">
        <v>1.3602875536997401</v>
      </c>
      <c r="I728" s="4">
        <v>0.48148524238402701</v>
      </c>
      <c r="J728" s="4">
        <v>1.3713642349144799</v>
      </c>
      <c r="K728" s="4">
        <v>0.46286341978493101</v>
      </c>
      <c r="M728" s="4">
        <v>0.86487129326518697</v>
      </c>
      <c r="N728" s="4">
        <v>0.48953182892319502</v>
      </c>
      <c r="O728" s="4">
        <v>0.62010610050859805</v>
      </c>
      <c r="P728" s="4">
        <v>2.59981145991014E-2</v>
      </c>
      <c r="Q728" s="4">
        <v>1.4257725768412399</v>
      </c>
      <c r="R728" s="4">
        <v>0.52759163099536699</v>
      </c>
      <c r="S728" s="4">
        <v>1.48783851565588</v>
      </c>
      <c r="T728" s="4">
        <v>0.46762784454383599</v>
      </c>
    </row>
    <row r="729" spans="1:20" x14ac:dyDescent="0.2">
      <c r="A729" t="s">
        <v>1520</v>
      </c>
      <c r="B729" s="3" t="s">
        <v>456</v>
      </c>
      <c r="C729" s="3" t="s">
        <v>1521</v>
      </c>
      <c r="D729" s="4">
        <v>0.63666324453247503</v>
      </c>
      <c r="E729" s="4">
        <v>8.3308135403065794E-2</v>
      </c>
      <c r="F729" s="4">
        <v>0.69973938948182002</v>
      </c>
      <c r="G729" s="4">
        <v>0.17086795737291799</v>
      </c>
      <c r="H729" s="4">
        <v>0.23937734998686999</v>
      </c>
      <c r="I729" s="4">
        <v>9.9656812791736701E-2</v>
      </c>
      <c r="J729" s="4">
        <v>0.248725921033847</v>
      </c>
      <c r="K729" s="4">
        <v>0.108821517713522</v>
      </c>
      <c r="M729" s="4">
        <v>0.46462052604060999</v>
      </c>
      <c r="N729" s="4">
        <v>5.4990292908617899E-2</v>
      </c>
      <c r="O729" s="4">
        <v>0.54037099327874005</v>
      </c>
      <c r="P729" s="4">
        <v>0.12740043750011901</v>
      </c>
      <c r="Q729" s="4">
        <v>0.28711422018031102</v>
      </c>
      <c r="R729" s="4">
        <v>0.26264280519061101</v>
      </c>
      <c r="S729" s="4">
        <v>0.32221279142326897</v>
      </c>
      <c r="T729" s="4">
        <v>0.31469367227515699</v>
      </c>
    </row>
    <row r="730" spans="1:20" x14ac:dyDescent="0.2">
      <c r="A730" t="s">
        <v>2882</v>
      </c>
      <c r="B730" s="3" t="s">
        <v>456</v>
      </c>
      <c r="C730" s="3" t="s">
        <v>2883</v>
      </c>
      <c r="D730" s="4">
        <v>1.0780858440088401</v>
      </c>
      <c r="E730" s="4">
        <v>0.55863643732082602</v>
      </c>
      <c r="F730" s="4">
        <v>1.20424055533722</v>
      </c>
      <c r="G730" s="4">
        <v>0.17194437778044</v>
      </c>
      <c r="H730" s="4">
        <v>0.76998549135060501</v>
      </c>
      <c r="I730" s="4">
        <v>0.274787752478027</v>
      </c>
      <c r="J730" s="4">
        <v>0.75755148440595899</v>
      </c>
      <c r="K730" s="4">
        <v>0.25964275678462201</v>
      </c>
      <c r="M730" s="4">
        <v>0.96042271216169695</v>
      </c>
      <c r="N730" s="4">
        <v>0.82352721016529895</v>
      </c>
      <c r="O730" s="4">
        <v>1.0681395889473999</v>
      </c>
      <c r="P730" s="4">
        <v>0.74539950599180504</v>
      </c>
      <c r="Q730" s="4">
        <v>0.72684946129558803</v>
      </c>
      <c r="R730" s="4">
        <v>0.29743607649356502</v>
      </c>
      <c r="S730" s="4">
        <v>0.73801047355981497</v>
      </c>
      <c r="T730" s="4">
        <v>0.331031093586312</v>
      </c>
    </row>
    <row r="731" spans="1:20" x14ac:dyDescent="0.2">
      <c r="A731" t="s">
        <v>1054</v>
      </c>
      <c r="B731" s="3" t="s">
        <v>456</v>
      </c>
      <c r="C731" s="3" t="s">
        <v>270</v>
      </c>
      <c r="D731" s="4">
        <v>0.61180354069180598</v>
      </c>
      <c r="E731" s="4">
        <v>1.60699668083467E-2</v>
      </c>
      <c r="F731" s="4">
        <v>0.76154440387183897</v>
      </c>
      <c r="G731" s="4">
        <v>0.172069965991585</v>
      </c>
      <c r="H731" s="4">
        <v>0.25894774458822301</v>
      </c>
      <c r="I731" s="4">
        <v>1.6896671997122002E-2</v>
      </c>
      <c r="J731" s="4">
        <v>0.230191310819853</v>
      </c>
      <c r="K731" s="4">
        <v>1.12684603921564E-2</v>
      </c>
      <c r="M731" s="4">
        <v>0.528674863985377</v>
      </c>
      <c r="N731" s="4">
        <v>5.4841818371557501E-2</v>
      </c>
      <c r="O731" s="4">
        <v>0.86950636899488698</v>
      </c>
      <c r="P731" s="4">
        <v>0.65044696919310496</v>
      </c>
      <c r="Q731" s="4">
        <v>0.18978198855016901</v>
      </c>
      <c r="R731" s="4">
        <v>2.8237639060287499E-2</v>
      </c>
      <c r="S731" s="4">
        <v>0.163002320992786</v>
      </c>
      <c r="T731" s="4">
        <v>2.2135812879959998E-2</v>
      </c>
    </row>
    <row r="732" spans="1:20" x14ac:dyDescent="0.2">
      <c r="A732" t="s">
        <v>2011</v>
      </c>
      <c r="B732" s="3" t="s">
        <v>456</v>
      </c>
      <c r="C732" s="3" t="s">
        <v>2012</v>
      </c>
      <c r="D732" s="4">
        <v>1.0740862040587</v>
      </c>
      <c r="E732" s="4">
        <v>0.30460987828497799</v>
      </c>
      <c r="F732" s="4">
        <v>1.10408466508554</v>
      </c>
      <c r="G732" s="4">
        <v>0.17314612989738801</v>
      </c>
      <c r="H732" s="4">
        <v>0.88915973614630495</v>
      </c>
      <c r="I732" s="4">
        <v>0.71297094041291698</v>
      </c>
      <c r="J732" s="4">
        <v>0.88784812012331005</v>
      </c>
      <c r="K732" s="4">
        <v>0.71562878215606596</v>
      </c>
      <c r="M732" s="4">
        <v>1.1093724544221299</v>
      </c>
      <c r="N732" s="4">
        <v>0.33165214531296</v>
      </c>
      <c r="O732" s="4">
        <v>1.14772490048676</v>
      </c>
      <c r="P732" s="4">
        <v>0.23991816391088999</v>
      </c>
      <c r="Q732" s="4">
        <v>0.96928456049830503</v>
      </c>
      <c r="R732" s="4">
        <v>0.93959715447264303</v>
      </c>
      <c r="S732" s="4">
        <v>1.01320040203702</v>
      </c>
      <c r="T732" s="4">
        <v>0.975227710841714</v>
      </c>
    </row>
    <row r="733" spans="1:20" x14ac:dyDescent="0.2">
      <c r="A733" t="s">
        <v>2760</v>
      </c>
      <c r="B733" s="3" t="s">
        <v>456</v>
      </c>
      <c r="C733" s="3" t="s">
        <v>2761</v>
      </c>
      <c r="D733" s="4">
        <v>1.07827987314118</v>
      </c>
      <c r="E733" s="4">
        <v>0.49973266975288</v>
      </c>
      <c r="F733" s="4">
        <v>1.15364465705847</v>
      </c>
      <c r="G733" s="4">
        <v>0.17344933399926299</v>
      </c>
      <c r="H733" s="4">
        <v>1.4268849887625601</v>
      </c>
      <c r="I733" s="4">
        <v>0.26958320254150298</v>
      </c>
      <c r="J733" s="4">
        <v>1.35241471405832</v>
      </c>
      <c r="K733" s="4">
        <v>0.34872850770970099</v>
      </c>
      <c r="M733" s="4">
        <v>1.3316479243257899</v>
      </c>
      <c r="N733" s="4">
        <v>3.3686665581453397E-2</v>
      </c>
      <c r="O733" s="4">
        <v>1.5360223232138699</v>
      </c>
      <c r="P733" s="4">
        <v>7.5635664754005599E-4</v>
      </c>
      <c r="Q733" s="4">
        <v>0.95202157861062697</v>
      </c>
      <c r="R733" s="4">
        <v>0.93389055936792598</v>
      </c>
      <c r="S733" s="4">
        <v>0.89485156420061096</v>
      </c>
      <c r="T733" s="4">
        <v>0.84943490878811301</v>
      </c>
    </row>
    <row r="734" spans="1:20" x14ac:dyDescent="0.2">
      <c r="A734" t="s">
        <v>2359</v>
      </c>
      <c r="B734" s="3" t="s">
        <v>456</v>
      </c>
      <c r="C734" s="3" t="s">
        <v>2360</v>
      </c>
      <c r="D734" s="4">
        <v>1.10732637534469</v>
      </c>
      <c r="E734" s="4">
        <v>0.42163231583181898</v>
      </c>
      <c r="F734" s="4">
        <v>1.1962518321992199</v>
      </c>
      <c r="G734" s="4">
        <v>0.173542144728599</v>
      </c>
      <c r="H734" s="4">
        <v>0.79785067553941702</v>
      </c>
      <c r="I734" s="4">
        <v>0.69842396549265295</v>
      </c>
      <c r="J734" s="4">
        <v>0.82874060049361697</v>
      </c>
      <c r="K734" s="4">
        <v>0.75078942815001404</v>
      </c>
      <c r="M734" s="4">
        <v>1.27036767712978</v>
      </c>
      <c r="N734" s="4">
        <v>0.189011201087882</v>
      </c>
      <c r="O734" s="4">
        <v>1.4540042501021699</v>
      </c>
      <c r="P734" s="4">
        <v>6.0902150704053103E-2</v>
      </c>
      <c r="Q734" s="4">
        <v>0.37899331088635102</v>
      </c>
      <c r="R734" s="4">
        <v>0.23756878174959201</v>
      </c>
      <c r="S734" s="4">
        <v>0.40168029872879302</v>
      </c>
      <c r="T734" s="4">
        <v>0.27451553594392802</v>
      </c>
    </row>
    <row r="735" spans="1:20" x14ac:dyDescent="0.2">
      <c r="A735" t="s">
        <v>3022</v>
      </c>
      <c r="B735" s="3" t="s">
        <v>7191</v>
      </c>
      <c r="C735" s="3" t="s">
        <v>2998</v>
      </c>
      <c r="D735" s="4">
        <v>0.99144256848241397</v>
      </c>
      <c r="E735" s="4">
        <v>0.25908803365278199</v>
      </c>
      <c r="F735" s="4">
        <v>0.98980654386283495</v>
      </c>
      <c r="G735" s="4">
        <v>0.17363022068306799</v>
      </c>
      <c r="M735" s="4">
        <v>0.98361726244212599</v>
      </c>
      <c r="N735" s="4">
        <v>0.15867415131750301</v>
      </c>
      <c r="O735" s="4">
        <v>0.97739650653176002</v>
      </c>
      <c r="P735" s="4">
        <v>4.4146633386858397E-2</v>
      </c>
    </row>
    <row r="736" spans="1:20" x14ac:dyDescent="0.2">
      <c r="A736" t="s">
        <v>1673</v>
      </c>
      <c r="B736" s="3" t="s">
        <v>456</v>
      </c>
      <c r="C736" s="3" t="s">
        <v>1674</v>
      </c>
      <c r="D736" s="4">
        <v>0.85201309895431998</v>
      </c>
      <c r="E736" s="4">
        <v>4.8996584860878101E-2</v>
      </c>
      <c r="F736" s="4">
        <v>0.89597822141642103</v>
      </c>
      <c r="G736" s="4">
        <v>0.17446445710007799</v>
      </c>
      <c r="H736" s="4">
        <v>0.86888153474924601</v>
      </c>
      <c r="I736" s="4">
        <v>0.49178837543301901</v>
      </c>
      <c r="J736" s="4">
        <v>0.86589029869711198</v>
      </c>
      <c r="K736" s="4">
        <v>0.48626773746287699</v>
      </c>
      <c r="M736" s="4">
        <v>0.77320296048104498</v>
      </c>
      <c r="N736" s="4">
        <v>5.9529453804252903E-2</v>
      </c>
      <c r="O736" s="4">
        <v>0.86804914990744497</v>
      </c>
      <c r="P736" s="4">
        <v>0.27753183567296202</v>
      </c>
      <c r="Q736" s="4">
        <v>0.90845025581759897</v>
      </c>
      <c r="R736" s="4">
        <v>0.69346875872672198</v>
      </c>
      <c r="S736" s="4">
        <v>0.88677859652235203</v>
      </c>
      <c r="T736" s="4">
        <v>0.62745668802767296</v>
      </c>
    </row>
    <row r="737" spans="1:20" x14ac:dyDescent="0.2">
      <c r="A737" t="s">
        <v>1738</v>
      </c>
      <c r="B737" s="3" t="s">
        <v>3023</v>
      </c>
      <c r="C737" s="3" t="s">
        <v>1738</v>
      </c>
      <c r="D737" s="4">
        <v>1.13634915019623</v>
      </c>
      <c r="E737" s="4">
        <v>0.171946754636146</v>
      </c>
      <c r="F737" s="4">
        <v>1.1380443286109101</v>
      </c>
      <c r="G737" s="4">
        <v>0.17449717803037501</v>
      </c>
      <c r="M737" s="4">
        <v>1.25334386543521</v>
      </c>
      <c r="N737" s="4">
        <v>0.114887180312717</v>
      </c>
      <c r="O737" s="4">
        <v>1.16523576833375</v>
      </c>
      <c r="P737" s="4">
        <v>0.320918008751433</v>
      </c>
    </row>
    <row r="738" spans="1:20" x14ac:dyDescent="0.2">
      <c r="A738" t="s">
        <v>1514</v>
      </c>
      <c r="B738" s="3" t="s">
        <v>456</v>
      </c>
      <c r="C738" s="3" t="s">
        <v>1515</v>
      </c>
      <c r="D738" s="4">
        <v>1.3252158745670499</v>
      </c>
      <c r="E738" s="4">
        <v>6.8382843790114306E-2</v>
      </c>
      <c r="F738" s="4">
        <v>1.2492671022525601</v>
      </c>
      <c r="G738" s="4">
        <v>0.17450987800521001</v>
      </c>
      <c r="H738" s="4">
        <v>3.3423581759339198</v>
      </c>
      <c r="I738" s="4">
        <v>3.7915260862182399E-3</v>
      </c>
      <c r="J738" s="4">
        <v>3.4566831178330499</v>
      </c>
      <c r="K738" s="4">
        <v>2.53378716717345E-3</v>
      </c>
      <c r="M738" s="4">
        <v>1.98688646161625</v>
      </c>
      <c r="N738" s="4">
        <v>2.59546830731789E-2</v>
      </c>
      <c r="O738" s="4">
        <v>1.46750701988548</v>
      </c>
      <c r="P738" s="4">
        <v>0.22638518066949201</v>
      </c>
      <c r="Q738" s="4">
        <v>4.4183373437368303</v>
      </c>
      <c r="R738" s="4">
        <v>6.8069994128643098E-3</v>
      </c>
      <c r="S738" s="4">
        <v>4.5255932369251504</v>
      </c>
      <c r="T738" s="4">
        <v>5.4999793038143802E-3</v>
      </c>
    </row>
    <row r="739" spans="1:20" x14ac:dyDescent="0.2">
      <c r="A739" t="s">
        <v>574</v>
      </c>
      <c r="B739" s="3" t="s">
        <v>456</v>
      </c>
      <c r="C739" s="3" t="s">
        <v>350</v>
      </c>
      <c r="D739" s="4">
        <v>0.58021034659198001</v>
      </c>
      <c r="E739" s="4">
        <v>4.2976244170041901E-2</v>
      </c>
      <c r="F739" s="4">
        <v>0.69083850561181304</v>
      </c>
      <c r="G739" s="4">
        <v>0.174726423561855</v>
      </c>
      <c r="H739" s="4">
        <v>0.39938480828897399</v>
      </c>
      <c r="I739" s="4">
        <v>0.21327945101770701</v>
      </c>
      <c r="J739" s="4">
        <v>0.424045152115962</v>
      </c>
      <c r="K739" s="4">
        <v>0.25166583160750999</v>
      </c>
      <c r="M739" s="4">
        <v>0.25705125016367503</v>
      </c>
      <c r="N739" s="4">
        <v>1.89324275747307E-3</v>
      </c>
      <c r="O739" s="4">
        <v>0.38431475869746601</v>
      </c>
      <c r="P739" s="4">
        <v>3.6067989308444799E-2</v>
      </c>
      <c r="Q739" s="4">
        <v>0.24172965665485999</v>
      </c>
      <c r="R739" s="4">
        <v>0.132801986819684</v>
      </c>
      <c r="S739" s="4">
        <v>0.26564081112020999</v>
      </c>
      <c r="T739" s="4">
        <v>0.170608785357937</v>
      </c>
    </row>
    <row r="740" spans="1:20" x14ac:dyDescent="0.2">
      <c r="A740" t="s">
        <v>1297</v>
      </c>
      <c r="B740" s="3" t="s">
        <v>456</v>
      </c>
      <c r="C740" s="3" t="s">
        <v>1298</v>
      </c>
      <c r="D740" s="4">
        <v>0.75262523540373805</v>
      </c>
      <c r="E740" s="4">
        <v>8.0045474631212102E-2</v>
      </c>
      <c r="F740" s="4">
        <v>0.80486799445392598</v>
      </c>
      <c r="G740" s="4">
        <v>0.17542466245472699</v>
      </c>
      <c r="H740" s="4">
        <v>0.680805130085812</v>
      </c>
      <c r="I740" s="4">
        <v>0.35307017543151198</v>
      </c>
      <c r="J740" s="4">
        <v>0.65881619513275103</v>
      </c>
      <c r="K740" s="4">
        <v>0.32610686607506401</v>
      </c>
      <c r="M740" s="4">
        <v>0.51437860424459603</v>
      </c>
      <c r="N740" s="4">
        <v>2.8684874685033401E-2</v>
      </c>
      <c r="O740" s="4">
        <v>0.64450780130844298</v>
      </c>
      <c r="P740" s="4">
        <v>0.124980859782615</v>
      </c>
      <c r="Q740" s="4">
        <v>0.46454916376565197</v>
      </c>
      <c r="R740" s="4">
        <v>0.28447857862414999</v>
      </c>
      <c r="S740" s="4">
        <v>0.47216272514088897</v>
      </c>
      <c r="T740" s="4">
        <v>0.29378394013055298</v>
      </c>
    </row>
    <row r="741" spans="1:20" x14ac:dyDescent="0.2">
      <c r="A741" t="s">
        <v>1489</v>
      </c>
      <c r="B741" s="3" t="s">
        <v>456</v>
      </c>
      <c r="C741" s="3" t="s">
        <v>1490</v>
      </c>
      <c r="D741" s="4">
        <v>0.80350270305396798</v>
      </c>
      <c r="E741" s="4">
        <v>0.114198751919891</v>
      </c>
      <c r="F741" s="4">
        <v>0.82579649934059896</v>
      </c>
      <c r="G741" s="4">
        <v>0.175969813694897</v>
      </c>
      <c r="H741" s="4">
        <v>0.31365052880655703</v>
      </c>
      <c r="I741" s="4">
        <v>0.15210603755640301</v>
      </c>
      <c r="J741" s="4">
        <v>0.33797419527738998</v>
      </c>
      <c r="K741" s="4">
        <v>0.17982017593557401</v>
      </c>
      <c r="M741" s="4">
        <v>0.78906863174674002</v>
      </c>
      <c r="N741" s="4">
        <v>0.27135866477998299</v>
      </c>
      <c r="O741" s="4">
        <v>0.87171917940487598</v>
      </c>
      <c r="P741" s="4">
        <v>0.51903177675326595</v>
      </c>
      <c r="Q741" s="4">
        <v>0.57861184865725801</v>
      </c>
      <c r="R741" s="4">
        <v>0.59030336269038597</v>
      </c>
      <c r="S741" s="4">
        <v>0.69344342742888698</v>
      </c>
      <c r="T741" s="4">
        <v>0.72238887396484697</v>
      </c>
    </row>
    <row r="742" spans="1:20" x14ac:dyDescent="0.2">
      <c r="A742" t="s">
        <v>2783</v>
      </c>
      <c r="B742" s="3" t="s">
        <v>456</v>
      </c>
      <c r="C742" s="3" t="s">
        <v>2784</v>
      </c>
      <c r="D742" s="4">
        <v>1.0609648871567201</v>
      </c>
      <c r="E742" s="4">
        <v>0.58973245257260298</v>
      </c>
      <c r="F742" s="4">
        <v>1.1655979020404701</v>
      </c>
      <c r="G742" s="4">
        <v>0.17669843164570601</v>
      </c>
      <c r="H742" s="4">
        <v>0.68336812645696798</v>
      </c>
      <c r="I742" s="4">
        <v>0.393920041738272</v>
      </c>
      <c r="J742" s="4">
        <v>0.72771267583870303</v>
      </c>
      <c r="K742" s="4">
        <v>0.48083349983329299</v>
      </c>
      <c r="M742" s="4">
        <v>1.1602960129542099</v>
      </c>
      <c r="N742" s="4">
        <v>0.36670742069907902</v>
      </c>
      <c r="O742" s="4">
        <v>1.33032830611691</v>
      </c>
      <c r="P742" s="4">
        <v>9.5099314864385706E-2</v>
      </c>
      <c r="Q742" s="4">
        <v>0.68951485828564996</v>
      </c>
      <c r="R742" s="4">
        <v>0.50882883478158003</v>
      </c>
      <c r="S742" s="4">
        <v>0.787770718634901</v>
      </c>
      <c r="T742" s="4">
        <v>0.67266455963927496</v>
      </c>
    </row>
    <row r="743" spans="1:20" x14ac:dyDescent="0.2">
      <c r="A743" t="s">
        <v>1727</v>
      </c>
      <c r="B743" s="3" t="s">
        <v>456</v>
      </c>
      <c r="C743" s="3" t="s">
        <v>1728</v>
      </c>
      <c r="D743" s="4">
        <v>1.1311990638145799</v>
      </c>
      <c r="E743" s="4">
        <v>0.13198627091555301</v>
      </c>
      <c r="F743" s="4">
        <v>1.1252077114558099</v>
      </c>
      <c r="G743" s="4">
        <v>0.176998168261392</v>
      </c>
      <c r="H743" s="4">
        <v>1.0895521274953699</v>
      </c>
      <c r="I743" s="4">
        <v>0.71019835172827395</v>
      </c>
      <c r="J743" s="4">
        <v>1.11156309458106</v>
      </c>
      <c r="K743" s="4">
        <v>0.64934136239652696</v>
      </c>
      <c r="M743" s="4">
        <v>1.17967285231969</v>
      </c>
      <c r="N743" s="4">
        <v>0.15136887502561899</v>
      </c>
      <c r="O743" s="4">
        <v>1.1023798557272999</v>
      </c>
      <c r="P743" s="4">
        <v>0.495152605286721</v>
      </c>
      <c r="Q743" s="4">
        <v>0.99678364777824302</v>
      </c>
      <c r="R743" s="4">
        <v>0.99246783203424305</v>
      </c>
      <c r="S743" s="4">
        <v>1.040879779138</v>
      </c>
      <c r="T743" s="4">
        <v>0.90445262115810199</v>
      </c>
    </row>
    <row r="744" spans="1:20" x14ac:dyDescent="0.2">
      <c r="A744" t="s">
        <v>3013</v>
      </c>
      <c r="B744" s="3" t="s">
        <v>7191</v>
      </c>
      <c r="C744" s="3" t="s">
        <v>3013</v>
      </c>
      <c r="D744" s="4">
        <v>1.0283839555796399</v>
      </c>
      <c r="E744" s="4">
        <v>0.20947071429176001</v>
      </c>
      <c r="F744" s="4">
        <v>1.0313269817333599</v>
      </c>
      <c r="G744" s="4">
        <v>0.177548213263689</v>
      </c>
      <c r="H744" s="4">
        <v>1.0239446599592701</v>
      </c>
      <c r="I744" s="4">
        <v>0.77341760383610303</v>
      </c>
      <c r="J744" s="4">
        <v>1.04756223332905</v>
      </c>
      <c r="K744" s="4">
        <v>0.58695071704023305</v>
      </c>
      <c r="M744" s="4">
        <v>1.0568004320912601</v>
      </c>
      <c r="N744" s="4">
        <v>0.22917870571715401</v>
      </c>
      <c r="O744" s="4">
        <v>1.1013927714640099</v>
      </c>
      <c r="P744" s="4">
        <v>5.2281074225370303E-2</v>
      </c>
      <c r="Q744" s="4">
        <v>1.01600990656403</v>
      </c>
      <c r="R744" s="4">
        <v>0.88003151643167399</v>
      </c>
      <c r="S744" s="4">
        <v>1.0500865179886401</v>
      </c>
      <c r="T744" s="4">
        <v>0.65806450728768795</v>
      </c>
    </row>
    <row r="745" spans="1:20" x14ac:dyDescent="0.2">
      <c r="A745" t="s">
        <v>809</v>
      </c>
      <c r="B745" s="3" t="s">
        <v>456</v>
      </c>
      <c r="C745" s="3" t="s">
        <v>808</v>
      </c>
      <c r="D745" s="4">
        <v>1.3316676161224501</v>
      </c>
      <c r="E745" s="4">
        <v>0.181447439678804</v>
      </c>
      <c r="F745" s="4">
        <v>1.3432546022113101</v>
      </c>
      <c r="G745" s="4">
        <v>0.177845639923051</v>
      </c>
      <c r="H745" s="4">
        <v>1.78139980399008</v>
      </c>
      <c r="I745" s="4">
        <v>0.72838390003278897</v>
      </c>
      <c r="J745" s="4">
        <v>1.7758864173148501</v>
      </c>
      <c r="K745" s="4">
        <v>0.73307508792746401</v>
      </c>
      <c r="M745" s="4">
        <v>1.3705128462506799</v>
      </c>
      <c r="N745" s="4">
        <v>0.33789363562255598</v>
      </c>
      <c r="O745" s="4">
        <v>1.4296255456996001</v>
      </c>
      <c r="P745" s="4">
        <v>0.27535675901460199</v>
      </c>
      <c r="Q745" s="4">
        <v>3.2431000926086799</v>
      </c>
      <c r="R745" s="4">
        <v>0.57919283639007801</v>
      </c>
      <c r="S745" s="4">
        <v>3.8865151676565102</v>
      </c>
      <c r="T745" s="4">
        <v>0.52374341170764205</v>
      </c>
    </row>
    <row r="746" spans="1:20" x14ac:dyDescent="0.2">
      <c r="A746" t="s">
        <v>2554</v>
      </c>
      <c r="B746" s="3" t="s">
        <v>3023</v>
      </c>
      <c r="C746" s="3" t="s">
        <v>2554</v>
      </c>
      <c r="D746" s="4">
        <v>0.89746149887490001</v>
      </c>
      <c r="E746" s="4">
        <v>0.315255948648688</v>
      </c>
      <c r="F746" s="4">
        <v>0.86017059290989395</v>
      </c>
      <c r="G746" s="4">
        <v>0.17829210069413701</v>
      </c>
      <c r="H746" s="4">
        <v>1.11532060239389</v>
      </c>
      <c r="I746" s="4">
        <v>0.65490165278430501</v>
      </c>
      <c r="J746" s="4">
        <v>1.1031143793593099</v>
      </c>
      <c r="K746" s="4">
        <v>0.69035636476441498</v>
      </c>
      <c r="M746" s="4">
        <v>0.89026387202518098</v>
      </c>
      <c r="N746" s="4">
        <v>0.46985834029671802</v>
      </c>
      <c r="O746" s="4">
        <v>0.86427616952198305</v>
      </c>
      <c r="P746" s="4">
        <v>0.38878578431759098</v>
      </c>
      <c r="Q746" s="4">
        <v>1.00436113818052</v>
      </c>
      <c r="R746" s="4">
        <v>0.988895687370275</v>
      </c>
      <c r="S746" s="4">
        <v>0.99408023940319001</v>
      </c>
      <c r="T746" s="4">
        <v>0.984923837038995</v>
      </c>
    </row>
    <row r="747" spans="1:20" x14ac:dyDescent="0.2">
      <c r="A747" t="s">
        <v>2835</v>
      </c>
      <c r="B747" s="3" t="s">
        <v>3023</v>
      </c>
      <c r="C747" s="3" t="s">
        <v>2835</v>
      </c>
      <c r="D747" s="4">
        <v>0.95517621997067204</v>
      </c>
      <c r="E747" s="4">
        <v>0.72159602706977</v>
      </c>
      <c r="F747" s="4">
        <v>0.83624740365730299</v>
      </c>
      <c r="G747" s="4">
        <v>0.18086956103002799</v>
      </c>
      <c r="H747" s="4">
        <v>1.5964931393403401</v>
      </c>
      <c r="I747" s="4">
        <v>9.0722226124011707E-2</v>
      </c>
      <c r="J747" s="4">
        <v>1.5666742839968</v>
      </c>
      <c r="K747" s="4">
        <v>0.108618845087534</v>
      </c>
      <c r="M747" s="4">
        <v>1.08147801798459</v>
      </c>
      <c r="N747" s="4">
        <v>0.69177190093249896</v>
      </c>
      <c r="O747" s="4">
        <v>0.82467628952815397</v>
      </c>
      <c r="P747" s="4">
        <v>0.34907989541926499</v>
      </c>
      <c r="Q747" s="4">
        <v>2.1386953485020102</v>
      </c>
      <c r="R747" s="4">
        <v>7.7529473370657104E-2</v>
      </c>
      <c r="S747" s="4">
        <v>2.0441777082866501</v>
      </c>
      <c r="T747" s="4">
        <v>9.6166225246695297E-2</v>
      </c>
    </row>
    <row r="748" spans="1:20" x14ac:dyDescent="0.2">
      <c r="A748" t="s">
        <v>2528</v>
      </c>
      <c r="B748" s="3" t="s">
        <v>456</v>
      </c>
      <c r="C748" s="3" t="s">
        <v>2529</v>
      </c>
      <c r="D748" s="4">
        <v>1.0543810489938701</v>
      </c>
      <c r="E748" s="4">
        <v>0.58614269907280803</v>
      </c>
      <c r="F748" s="4">
        <v>1.1443326725637499</v>
      </c>
      <c r="G748" s="4">
        <v>0.18115570490176</v>
      </c>
      <c r="H748" s="4">
        <v>0.64729437907338105</v>
      </c>
      <c r="I748" s="4">
        <v>0.33972008454795499</v>
      </c>
      <c r="J748" s="4">
        <v>0.66188959318806295</v>
      </c>
      <c r="K748" s="4">
        <v>0.373302689250405</v>
      </c>
      <c r="M748" s="4">
        <v>1.0507328980444499</v>
      </c>
      <c r="N748" s="4">
        <v>0.73973992162857805</v>
      </c>
      <c r="O748" s="4">
        <v>1.2347481819282899</v>
      </c>
      <c r="P748" s="4">
        <v>0.18865453569329599</v>
      </c>
      <c r="Q748" s="4">
        <v>0.51275994359145904</v>
      </c>
      <c r="R748" s="4">
        <v>0.27236037551688402</v>
      </c>
      <c r="S748" s="4">
        <v>0.54961766002046997</v>
      </c>
      <c r="T748" s="4">
        <v>0.33552980851922598</v>
      </c>
    </row>
    <row r="749" spans="1:20" x14ac:dyDescent="0.2">
      <c r="A749" t="s">
        <v>2824</v>
      </c>
      <c r="B749" s="3" t="s">
        <v>456</v>
      </c>
      <c r="C749" s="3" t="s">
        <v>2825</v>
      </c>
      <c r="D749" s="4">
        <v>1.05953111118592</v>
      </c>
      <c r="E749" s="4">
        <v>0.50621047912382999</v>
      </c>
      <c r="F749" s="4">
        <v>1.12852661408207</v>
      </c>
      <c r="G749" s="4">
        <v>0.1812480476742</v>
      </c>
      <c r="H749" s="4">
        <v>0.72254760784134398</v>
      </c>
      <c r="I749" s="4">
        <v>0.41658849460939201</v>
      </c>
      <c r="J749" s="4">
        <v>0.71441860680503799</v>
      </c>
      <c r="K749" s="4">
        <v>0.409013827988367</v>
      </c>
      <c r="M749" s="4">
        <v>0.97299041135584596</v>
      </c>
      <c r="N749" s="4">
        <v>0.83676524497319704</v>
      </c>
      <c r="O749" s="4">
        <v>1.0777174469881501</v>
      </c>
      <c r="P749" s="4">
        <v>0.59903105024705505</v>
      </c>
      <c r="Q749" s="4">
        <v>0.78273952670787394</v>
      </c>
      <c r="R749" s="4">
        <v>0.63279770333411101</v>
      </c>
      <c r="S749" s="4">
        <v>0.80364411729238105</v>
      </c>
      <c r="T749" s="4">
        <v>0.675187594843082</v>
      </c>
    </row>
    <row r="750" spans="1:20" x14ac:dyDescent="0.2">
      <c r="A750" t="s">
        <v>2241</v>
      </c>
      <c r="B750" s="3" t="s">
        <v>456</v>
      </c>
      <c r="C750" s="3" t="s">
        <v>2242</v>
      </c>
      <c r="D750" s="4">
        <v>1.0883196814982099</v>
      </c>
      <c r="E750" s="4">
        <v>0.30917488544612498</v>
      </c>
      <c r="F750" s="4">
        <v>1.1259243783284301</v>
      </c>
      <c r="G750" s="4">
        <v>0.18145096776722799</v>
      </c>
      <c r="H750" s="4">
        <v>0.89120955745343799</v>
      </c>
      <c r="I750" s="4">
        <v>0.69082792677183502</v>
      </c>
      <c r="J750" s="4">
        <v>0.88160387090830605</v>
      </c>
      <c r="K750" s="4">
        <v>0.67071345914425995</v>
      </c>
      <c r="M750" s="4">
        <v>1.1163793041539101</v>
      </c>
      <c r="N750" s="4">
        <v>0.36190820020247599</v>
      </c>
      <c r="O750" s="4">
        <v>1.11324155905049</v>
      </c>
      <c r="P750" s="4">
        <v>0.45933696940459301</v>
      </c>
      <c r="Q750" s="4">
        <v>0.83549167292178095</v>
      </c>
      <c r="R750" s="4">
        <v>0.63011873344090796</v>
      </c>
      <c r="S750" s="4">
        <v>0.82607057728870803</v>
      </c>
      <c r="T750" s="4">
        <v>0.62279982735723105</v>
      </c>
    </row>
    <row r="751" spans="1:20" x14ac:dyDescent="0.2">
      <c r="A751" t="s">
        <v>2890</v>
      </c>
      <c r="B751" s="3" t="s">
        <v>3023</v>
      </c>
      <c r="C751" s="3" t="s">
        <v>2890</v>
      </c>
      <c r="D751" s="4">
        <v>1.3097332114757101</v>
      </c>
      <c r="E751" s="4">
        <v>0.14346086580119699</v>
      </c>
      <c r="F751" s="4">
        <v>1.2856703387418</v>
      </c>
      <c r="G751" s="4">
        <v>0.181594788104498</v>
      </c>
      <c r="H751" s="4">
        <v>1.1526316141350601</v>
      </c>
      <c r="I751" s="4">
        <v>0.752891314794361</v>
      </c>
      <c r="J751" s="4">
        <v>1.1878070926686499</v>
      </c>
      <c r="K751" s="4">
        <v>0.70543906138232904</v>
      </c>
      <c r="M751" s="4">
        <v>1.61328879762265</v>
      </c>
      <c r="N751" s="4">
        <v>0.10112009999388399</v>
      </c>
      <c r="O751" s="4">
        <v>1.2764743438794499</v>
      </c>
      <c r="P751" s="4">
        <v>0.41654661514053298</v>
      </c>
      <c r="Q751" s="4">
        <v>0.91227953340718504</v>
      </c>
      <c r="R751" s="4">
        <v>0.87381142489500696</v>
      </c>
      <c r="S751" s="4">
        <v>0.977273740972886</v>
      </c>
      <c r="T751" s="4">
        <v>0.96872948662632297</v>
      </c>
    </row>
    <row r="752" spans="1:20" x14ac:dyDescent="0.2">
      <c r="A752" t="s">
        <v>338</v>
      </c>
      <c r="B752" s="3" t="s">
        <v>3023</v>
      </c>
      <c r="C752" s="3" t="s">
        <v>338</v>
      </c>
      <c r="D752" s="4">
        <v>1.1357868887401199</v>
      </c>
      <c r="E752" s="4">
        <v>6.4370633496786706E-2</v>
      </c>
      <c r="F752" s="4">
        <v>1.0986905014641699</v>
      </c>
      <c r="G752" s="4">
        <v>0.18318431910369201</v>
      </c>
      <c r="M752" s="4">
        <v>1.5073014936665099</v>
      </c>
      <c r="N752" s="4">
        <v>1.36704277127479E-4</v>
      </c>
      <c r="O752" s="4">
        <v>1.4099947550530401</v>
      </c>
      <c r="P752" s="4">
        <v>1.87045348314145E-3</v>
      </c>
    </row>
    <row r="753" spans="1:20" x14ac:dyDescent="0.2">
      <c r="A753" t="s">
        <v>1407</v>
      </c>
      <c r="B753" s="3" t="s">
        <v>3023</v>
      </c>
      <c r="C753" s="3" t="s">
        <v>1407</v>
      </c>
      <c r="D753" s="4">
        <v>0.87244533315806505</v>
      </c>
      <c r="E753" s="4">
        <v>0.186465058941923</v>
      </c>
      <c r="F753" s="4">
        <v>0.86784048307028905</v>
      </c>
      <c r="G753" s="4">
        <v>0.183392472862586</v>
      </c>
      <c r="H753" s="4">
        <v>0.90138883645665602</v>
      </c>
      <c r="I753" s="4">
        <v>0.68456710879531701</v>
      </c>
      <c r="J753" s="4">
        <v>0.91791950260878497</v>
      </c>
      <c r="K753" s="4">
        <v>0.73637062727708602</v>
      </c>
      <c r="M753" s="4">
        <v>0.71002979608491401</v>
      </c>
      <c r="N753" s="4">
        <v>2.8065298665726102E-2</v>
      </c>
      <c r="O753" s="4">
        <v>0.68785020758867299</v>
      </c>
      <c r="P753" s="4">
        <v>2.7367166050768901E-2</v>
      </c>
      <c r="Q753" s="4">
        <v>1.07803374755708</v>
      </c>
      <c r="R753" s="4">
        <v>0.82609118771049905</v>
      </c>
      <c r="S753" s="4">
        <v>1.1110540286464401</v>
      </c>
      <c r="T753" s="4">
        <v>0.75574555574065505</v>
      </c>
    </row>
    <row r="754" spans="1:20" x14ac:dyDescent="0.2">
      <c r="A754" t="s">
        <v>2191</v>
      </c>
      <c r="B754" s="3" t="s">
        <v>3023</v>
      </c>
      <c r="C754" s="3" t="s">
        <v>2191</v>
      </c>
      <c r="D754" s="4">
        <v>0.97830013307089803</v>
      </c>
      <c r="E754" s="4">
        <v>0.82526454558385998</v>
      </c>
      <c r="F754" s="4">
        <v>0.87049565826860098</v>
      </c>
      <c r="G754" s="4">
        <v>0.18355992114955699</v>
      </c>
      <c r="M754" s="4">
        <v>0.95183976171485596</v>
      </c>
      <c r="N754" s="4">
        <v>0.74002665463232897</v>
      </c>
      <c r="O754" s="4">
        <v>0.74095107092353796</v>
      </c>
      <c r="P754" s="4">
        <v>6.6354042091704604E-2</v>
      </c>
    </row>
    <row r="755" spans="1:20" x14ac:dyDescent="0.2">
      <c r="A755" t="s">
        <v>567</v>
      </c>
      <c r="B755" s="3" t="s">
        <v>456</v>
      </c>
      <c r="C755" s="3" t="s">
        <v>356</v>
      </c>
      <c r="D755" s="4">
        <v>1.10273292368872</v>
      </c>
      <c r="E755" s="4">
        <v>0.19137085837449</v>
      </c>
      <c r="F755" s="4">
        <v>1.1078693442063301</v>
      </c>
      <c r="G755" s="4">
        <v>0.18578350202094199</v>
      </c>
      <c r="H755" s="4">
        <v>2.46366240568004</v>
      </c>
      <c r="I755" s="4">
        <v>7.6238714969572297E-3</v>
      </c>
      <c r="J755" s="4">
        <v>2.5335184265367099</v>
      </c>
      <c r="K755" s="4">
        <v>7.4904989028156798E-3</v>
      </c>
      <c r="M755" s="4">
        <v>1.32782961229435</v>
      </c>
      <c r="N755" s="4">
        <v>6.0862182098622604E-3</v>
      </c>
      <c r="O755" s="4">
        <v>1.3252683829841501</v>
      </c>
      <c r="P755" s="4">
        <v>1.3931460130045E-2</v>
      </c>
      <c r="Q755" s="4">
        <v>2.59278789741813</v>
      </c>
      <c r="R755" s="4">
        <v>2.5863973180532299E-2</v>
      </c>
      <c r="S755" s="4">
        <v>2.8236410044310198</v>
      </c>
      <c r="T755" s="4">
        <v>1.9992058727004901E-2</v>
      </c>
    </row>
    <row r="756" spans="1:20" x14ac:dyDescent="0.2">
      <c r="A756" t="s">
        <v>871</v>
      </c>
      <c r="B756" s="3" t="s">
        <v>456</v>
      </c>
      <c r="C756" s="3" t="s">
        <v>870</v>
      </c>
      <c r="D756" s="4">
        <v>1.0654056980231701</v>
      </c>
      <c r="E756" s="4">
        <v>0.62646745787794</v>
      </c>
      <c r="F756" s="4">
        <v>1.18478004031915</v>
      </c>
      <c r="G756" s="4">
        <v>0.186794595002925</v>
      </c>
      <c r="H756" s="4">
        <v>1.1860286915155001</v>
      </c>
      <c r="I756" s="4">
        <v>0.56593558761567098</v>
      </c>
      <c r="J756" s="4">
        <v>1.2770347671973199</v>
      </c>
      <c r="K756" s="4">
        <v>0.41556320177689499</v>
      </c>
      <c r="M756" s="4">
        <v>1.07011728029505</v>
      </c>
      <c r="N756" s="4">
        <v>0.73824965468396397</v>
      </c>
      <c r="O756" s="4">
        <v>1.2943999079684101</v>
      </c>
      <c r="P756" s="4">
        <v>0.195443058643753</v>
      </c>
      <c r="Q756" s="4">
        <v>1.32953007108082</v>
      </c>
      <c r="R756" s="4">
        <v>0.364573196837777</v>
      </c>
      <c r="S756" s="4">
        <v>1.4677101949164499</v>
      </c>
      <c r="T756" s="4">
        <v>0.21181396732809299</v>
      </c>
    </row>
    <row r="757" spans="1:20" x14ac:dyDescent="0.2">
      <c r="A757" t="s">
        <v>1592</v>
      </c>
      <c r="B757" s="3" t="s">
        <v>456</v>
      </c>
      <c r="C757" s="3" t="s">
        <v>1593</v>
      </c>
      <c r="D757" s="4">
        <v>1.34557965230982</v>
      </c>
      <c r="E757" s="4">
        <v>6.7975162579744397E-2</v>
      </c>
      <c r="F757" s="4">
        <v>1.2423992768822101</v>
      </c>
      <c r="G757" s="4">
        <v>0.18808824988902401</v>
      </c>
      <c r="H757" s="4">
        <v>1.0777584776373299</v>
      </c>
      <c r="I757" s="4">
        <v>0.90937914697095801</v>
      </c>
      <c r="J757" s="4">
        <v>1.1063004303699899</v>
      </c>
      <c r="K757" s="4">
        <v>0.87625408729679899</v>
      </c>
      <c r="M757" s="4">
        <v>1.87519027049283</v>
      </c>
      <c r="N757" s="4">
        <v>1.21554433785239E-2</v>
      </c>
      <c r="O757" s="4">
        <v>1.42237391686117</v>
      </c>
      <c r="P757" s="4">
        <v>0.172528752324422</v>
      </c>
      <c r="Q757" s="4">
        <v>0.85247634762736502</v>
      </c>
      <c r="R757" s="4">
        <v>0.84859842019670595</v>
      </c>
      <c r="S757" s="4">
        <v>0.87714753703747095</v>
      </c>
      <c r="T757" s="4">
        <v>0.87247681433333801</v>
      </c>
    </row>
    <row r="758" spans="1:20" x14ac:dyDescent="0.2">
      <c r="A758" t="s">
        <v>812</v>
      </c>
      <c r="B758" s="3" t="s">
        <v>456</v>
      </c>
      <c r="C758" s="3" t="s">
        <v>811</v>
      </c>
      <c r="D758" s="4">
        <v>0.85078970201536697</v>
      </c>
      <c r="E758" s="4">
        <v>0.317143693017231</v>
      </c>
      <c r="F758" s="4">
        <v>0.80575880820400703</v>
      </c>
      <c r="G758" s="4">
        <v>0.18843593523243601</v>
      </c>
      <c r="H758" s="4">
        <v>1.36383482097216</v>
      </c>
      <c r="I758" s="4">
        <v>0.44950544228480199</v>
      </c>
      <c r="J758" s="4">
        <v>1.34705281402889</v>
      </c>
      <c r="K758" s="4">
        <v>0.45854036953756599</v>
      </c>
      <c r="M758" s="4">
        <v>0.98842462403043596</v>
      </c>
      <c r="N758" s="4">
        <v>0.96357326509339503</v>
      </c>
      <c r="O758" s="4">
        <v>0.96875392221649703</v>
      </c>
      <c r="P758" s="4">
        <v>0.90167484026199296</v>
      </c>
      <c r="Q758" s="4">
        <v>1.98368361484954</v>
      </c>
      <c r="R758" s="4">
        <v>0.108284112985155</v>
      </c>
      <c r="S758" s="4">
        <v>1.9439775434842601</v>
      </c>
      <c r="T758" s="4">
        <v>0.107605670670989</v>
      </c>
    </row>
    <row r="759" spans="1:20" x14ac:dyDescent="0.2">
      <c r="A759" t="s">
        <v>1964</v>
      </c>
      <c r="B759" s="3" t="s">
        <v>456</v>
      </c>
      <c r="C759" s="3" t="s">
        <v>1965</v>
      </c>
      <c r="D759" s="4">
        <v>1.12753567864994</v>
      </c>
      <c r="E759" s="4">
        <v>0.163691826842571</v>
      </c>
      <c r="F759" s="4">
        <v>1.1207863806773399</v>
      </c>
      <c r="G759" s="4">
        <v>0.190013759070261</v>
      </c>
      <c r="H759" s="4">
        <v>0.87753443981254697</v>
      </c>
      <c r="I759" s="4">
        <v>0.56028314539927704</v>
      </c>
      <c r="J759" s="4">
        <v>0.90495340777350197</v>
      </c>
      <c r="K759" s="4">
        <v>0.65318650111798504</v>
      </c>
      <c r="M759" s="4">
        <v>1.24513993958115</v>
      </c>
      <c r="N759" s="4">
        <v>9.6860265372633994E-2</v>
      </c>
      <c r="O759" s="4">
        <v>1.2778272397202399</v>
      </c>
      <c r="P759" s="4">
        <v>8.4516542687473994E-2</v>
      </c>
      <c r="Q759" s="4">
        <v>0.95838693264347696</v>
      </c>
      <c r="R759" s="4">
        <v>0.87198886861688596</v>
      </c>
      <c r="S759" s="4">
        <v>1.00520730785741</v>
      </c>
      <c r="T759" s="4">
        <v>0.98390665148584799</v>
      </c>
    </row>
    <row r="760" spans="1:20" x14ac:dyDescent="0.2">
      <c r="A760" t="s">
        <v>1369</v>
      </c>
      <c r="B760" s="3" t="s">
        <v>3023</v>
      </c>
      <c r="C760" s="3" t="s">
        <v>1369</v>
      </c>
      <c r="D760" s="4">
        <v>0.93388281080340396</v>
      </c>
      <c r="E760" s="4">
        <v>7.6220362967806599E-2</v>
      </c>
      <c r="F760" s="4">
        <v>0.94817691695093398</v>
      </c>
      <c r="G760" s="4">
        <v>0.19049020011836601</v>
      </c>
      <c r="M760" s="4">
        <v>0.89446158368040996</v>
      </c>
      <c r="N760" s="4">
        <v>3.8564041620324202E-2</v>
      </c>
      <c r="O760" s="4">
        <v>0.94125607599734695</v>
      </c>
      <c r="P760" s="4">
        <v>0.33788146067338798</v>
      </c>
    </row>
    <row r="761" spans="1:20" x14ac:dyDescent="0.2">
      <c r="A761" t="s">
        <v>409</v>
      </c>
      <c r="B761" s="3" t="s">
        <v>3023</v>
      </c>
      <c r="C761" s="3" t="s">
        <v>409</v>
      </c>
      <c r="D761" s="4">
        <v>1.0914656884609799</v>
      </c>
      <c r="E761" s="4">
        <v>0.13644757872685101</v>
      </c>
      <c r="F761" s="4">
        <v>1.0828277926326599</v>
      </c>
      <c r="G761" s="4">
        <v>0.19311501953132601</v>
      </c>
      <c r="M761" s="4">
        <v>1.36950221139492</v>
      </c>
      <c r="N761" s="4">
        <v>5.8027618328480499E-4</v>
      </c>
      <c r="O761" s="4">
        <v>1.3048442714503501</v>
      </c>
      <c r="P761" s="4">
        <v>6.5137747785528298E-3</v>
      </c>
    </row>
    <row r="762" spans="1:20" x14ac:dyDescent="0.2">
      <c r="A762" t="s">
        <v>1594</v>
      </c>
      <c r="B762" s="3" t="s">
        <v>3023</v>
      </c>
      <c r="C762" s="3" t="s">
        <v>1594</v>
      </c>
      <c r="D762" s="4">
        <v>1.2201625762346699</v>
      </c>
      <c r="E762" s="4">
        <v>5.5867823434090198E-2</v>
      </c>
      <c r="F762" s="4">
        <v>1.15680665769254</v>
      </c>
      <c r="G762" s="4">
        <v>0.193181471426219</v>
      </c>
      <c r="H762" s="4">
        <v>1.3342477221821301</v>
      </c>
      <c r="I762" s="4">
        <v>0.19660381385713499</v>
      </c>
      <c r="J762" s="4">
        <v>1.31770985787329</v>
      </c>
      <c r="K762" s="4">
        <v>0.21228674231390199</v>
      </c>
      <c r="M762" s="4">
        <v>1.6615868516725101</v>
      </c>
      <c r="N762" s="4">
        <v>1.6244086710560999E-3</v>
      </c>
      <c r="O762" s="4">
        <v>1.55661059712543</v>
      </c>
      <c r="P762" s="4">
        <v>1.06105672972231E-2</v>
      </c>
      <c r="Q762" s="4">
        <v>0.92288704872481797</v>
      </c>
      <c r="R762" s="4">
        <v>0.78018552856199397</v>
      </c>
      <c r="S762" s="4">
        <v>0.91666370436643896</v>
      </c>
      <c r="T762" s="4">
        <v>0.75859913546824598</v>
      </c>
    </row>
    <row r="763" spans="1:20" x14ac:dyDescent="0.2">
      <c r="A763" t="s">
        <v>2111</v>
      </c>
      <c r="B763" s="3" t="s">
        <v>3023</v>
      </c>
      <c r="C763" s="3" t="s">
        <v>2111</v>
      </c>
      <c r="D763" s="4">
        <v>1.0001234535683301</v>
      </c>
      <c r="E763" s="4">
        <v>0.99880113528174996</v>
      </c>
      <c r="F763" s="4">
        <v>0.89394895812694397</v>
      </c>
      <c r="G763" s="4">
        <v>0.19374190845969799</v>
      </c>
      <c r="H763" s="4">
        <v>1.2127986957776999</v>
      </c>
      <c r="I763" s="4">
        <v>0.51501803316753303</v>
      </c>
      <c r="J763" s="4">
        <v>1.2360709746777601</v>
      </c>
      <c r="K763" s="4">
        <v>0.47860329839509003</v>
      </c>
      <c r="M763" s="4">
        <v>0.94348763876559405</v>
      </c>
      <c r="N763" s="4">
        <v>0.649761374075287</v>
      </c>
      <c r="O763" s="4">
        <v>0.73997574915659003</v>
      </c>
      <c r="P763" s="4">
        <v>2.6846038278124301E-2</v>
      </c>
      <c r="Q763" s="4">
        <v>1.6412384082247</v>
      </c>
      <c r="R763" s="4">
        <v>0.20041544698803401</v>
      </c>
      <c r="S763" s="4">
        <v>1.6904716901785299</v>
      </c>
      <c r="T763" s="4">
        <v>0.17513459406482401</v>
      </c>
    </row>
    <row r="764" spans="1:20" x14ac:dyDescent="0.2">
      <c r="A764" t="s">
        <v>789</v>
      </c>
      <c r="B764" s="3" t="s">
        <v>456</v>
      </c>
      <c r="C764" s="3" t="s">
        <v>788</v>
      </c>
      <c r="D764" s="4">
        <v>0.66330148397778299</v>
      </c>
      <c r="E764" s="4">
        <v>0.15992723619895099</v>
      </c>
      <c r="F764" s="4">
        <v>0.68608611373304496</v>
      </c>
      <c r="G764" s="4">
        <v>0.19409114842601299</v>
      </c>
      <c r="H764" s="4">
        <v>0.56635703405095905</v>
      </c>
      <c r="I764" s="4">
        <v>0.472632358820395</v>
      </c>
      <c r="J764" s="4">
        <v>0.55083283896157698</v>
      </c>
      <c r="K764" s="4">
        <v>0.45977457409582501</v>
      </c>
      <c r="M764" s="4">
        <v>0.63232943273141995</v>
      </c>
      <c r="N764" s="4">
        <v>0.32516172425050099</v>
      </c>
      <c r="O764" s="4">
        <v>0.80465928401780595</v>
      </c>
      <c r="P764" s="4">
        <v>0.632720312025843</v>
      </c>
      <c r="Q764" s="4">
        <v>0.20832802245572099</v>
      </c>
      <c r="R764" s="4">
        <v>0.16959782227064901</v>
      </c>
      <c r="S764" s="4">
        <v>0.201446772132368</v>
      </c>
      <c r="T764" s="4">
        <v>0.16660176586591699</v>
      </c>
    </row>
    <row r="765" spans="1:20" x14ac:dyDescent="0.2">
      <c r="A765" t="s">
        <v>2154</v>
      </c>
      <c r="B765" s="3" t="s">
        <v>3023</v>
      </c>
      <c r="C765" s="3" t="s">
        <v>2154</v>
      </c>
      <c r="D765" s="4">
        <v>0.93421704536792205</v>
      </c>
      <c r="E765" s="4">
        <v>0.53871319408752605</v>
      </c>
      <c r="F765" s="4">
        <v>0.86220523533564197</v>
      </c>
      <c r="G765" s="4">
        <v>0.19449976355632301</v>
      </c>
      <c r="H765" s="4">
        <v>1.43396944124154</v>
      </c>
      <c r="I765" s="4">
        <v>0.20540557961775299</v>
      </c>
      <c r="J765" s="4">
        <v>1.4303106949208</v>
      </c>
      <c r="K765" s="4">
        <v>0.21187452093835701</v>
      </c>
      <c r="M765" s="4">
        <v>1.16355235964959</v>
      </c>
      <c r="N765" s="4">
        <v>0.38352328289631898</v>
      </c>
      <c r="O765" s="4">
        <v>0.96346384308595601</v>
      </c>
      <c r="P765" s="4">
        <v>0.84151758355166795</v>
      </c>
      <c r="Q765" s="4">
        <v>1.7149898008387501</v>
      </c>
      <c r="R765" s="4">
        <v>0.14439758312604001</v>
      </c>
      <c r="S765" s="4">
        <v>1.7465654682766001</v>
      </c>
      <c r="T765" s="4">
        <v>0.13293449606664001</v>
      </c>
    </row>
    <row r="766" spans="1:20" x14ac:dyDescent="0.2">
      <c r="A766" t="s">
        <v>2715</v>
      </c>
      <c r="B766" s="3" t="s">
        <v>456</v>
      </c>
      <c r="C766" s="3" t="s">
        <v>2716</v>
      </c>
      <c r="D766" s="4">
        <v>1.21716127959303</v>
      </c>
      <c r="E766" s="4">
        <v>0.25079002757969998</v>
      </c>
      <c r="F766" s="4">
        <v>1.2603430389915</v>
      </c>
      <c r="G766" s="4">
        <v>0.19495722179144601</v>
      </c>
      <c r="H766" s="4">
        <v>0.53904486750197</v>
      </c>
      <c r="I766" s="4">
        <v>0.19563390427374</v>
      </c>
      <c r="J766" s="4">
        <v>0.52981063453366395</v>
      </c>
      <c r="K766" s="4">
        <v>0.19592545571317299</v>
      </c>
      <c r="M766" s="4">
        <v>1.16848419663989</v>
      </c>
      <c r="N766" s="4">
        <v>0.53839340498403099</v>
      </c>
      <c r="O766" s="4">
        <v>1.15358650038819</v>
      </c>
      <c r="P766" s="4">
        <v>0.60103714149961096</v>
      </c>
      <c r="Q766" s="4">
        <v>0.70435496776844697</v>
      </c>
      <c r="R766" s="4">
        <v>0.51199183796220704</v>
      </c>
      <c r="S766" s="4">
        <v>0.69612807268758403</v>
      </c>
      <c r="T766" s="4">
        <v>0.52574386443757104</v>
      </c>
    </row>
    <row r="767" spans="1:20" x14ac:dyDescent="0.2">
      <c r="A767" t="s">
        <v>2443</v>
      </c>
      <c r="B767" s="3" t="s">
        <v>456</v>
      </c>
      <c r="C767" s="3" t="s">
        <v>2444</v>
      </c>
      <c r="D767" s="4">
        <v>1.0517909024185199</v>
      </c>
      <c r="E767" s="4">
        <v>0.43727263589696902</v>
      </c>
      <c r="F767" s="4">
        <v>1.0917738098179099</v>
      </c>
      <c r="G767" s="4">
        <v>0.19574923760666599</v>
      </c>
      <c r="H767" s="4">
        <v>0.89487031777688497</v>
      </c>
      <c r="I767" s="4">
        <v>0.57447925345027095</v>
      </c>
      <c r="J767" s="4">
        <v>0.89388659198744502</v>
      </c>
      <c r="K767" s="4">
        <v>0.57956007489886097</v>
      </c>
      <c r="M767" s="4">
        <v>1.0446013500139499</v>
      </c>
      <c r="N767" s="4">
        <v>0.66043988885555005</v>
      </c>
      <c r="O767" s="4">
        <v>1.0855419575018499</v>
      </c>
      <c r="P767" s="4">
        <v>0.45266404641288099</v>
      </c>
      <c r="Q767" s="4">
        <v>0.85929085866561505</v>
      </c>
      <c r="R767" s="4">
        <v>0.55118761191243204</v>
      </c>
      <c r="S767" s="4">
        <v>0.88267923565141004</v>
      </c>
      <c r="T767" s="4">
        <v>0.63026468063792696</v>
      </c>
    </row>
    <row r="768" spans="1:20" x14ac:dyDescent="0.2">
      <c r="A768" t="s">
        <v>2295</v>
      </c>
      <c r="B768" s="3" t="s">
        <v>456</v>
      </c>
      <c r="C768" s="3" t="s">
        <v>2296</v>
      </c>
      <c r="D768" s="4">
        <v>0.79591192441705405</v>
      </c>
      <c r="E768" s="4">
        <v>0.176792293634421</v>
      </c>
      <c r="F768" s="4">
        <v>0.79675790679800895</v>
      </c>
      <c r="G768" s="4">
        <v>0.19584184842076299</v>
      </c>
      <c r="H768" s="4">
        <v>1.2196249574815401</v>
      </c>
      <c r="I768" s="4">
        <v>0.68027319536057296</v>
      </c>
      <c r="J768" s="4">
        <v>1.1647491866216799</v>
      </c>
      <c r="K768" s="4">
        <v>0.75187188366533797</v>
      </c>
      <c r="M768" s="4">
        <v>0.72206259856805599</v>
      </c>
      <c r="N768" s="4">
        <v>0.21037099462620701</v>
      </c>
      <c r="O768" s="4">
        <v>0.70895813650198103</v>
      </c>
      <c r="P768" s="4">
        <v>0.20921142900189099</v>
      </c>
      <c r="Q768" s="4">
        <v>1.0056756709350001</v>
      </c>
      <c r="R768" s="4">
        <v>0.99311967230343701</v>
      </c>
      <c r="S768" s="4">
        <v>0.87694459356231103</v>
      </c>
      <c r="T768" s="4">
        <v>0.84820650537084397</v>
      </c>
    </row>
    <row r="769" spans="1:20" x14ac:dyDescent="0.2">
      <c r="A769" t="s">
        <v>2178</v>
      </c>
      <c r="B769" s="3" t="s">
        <v>3023</v>
      </c>
      <c r="C769" s="3" t="s">
        <v>2178</v>
      </c>
      <c r="D769" s="4">
        <v>0.88302909827422305</v>
      </c>
      <c r="E769" s="4">
        <v>0.36338251242381597</v>
      </c>
      <c r="F769" s="4">
        <v>0.83320665655395998</v>
      </c>
      <c r="G769" s="4">
        <v>0.197676859985604</v>
      </c>
      <c r="H769" s="4">
        <v>1.3709486759976901</v>
      </c>
      <c r="I769" s="4">
        <v>0.36658149952353503</v>
      </c>
      <c r="J769" s="4">
        <v>1.41052858884287</v>
      </c>
      <c r="K769" s="4">
        <v>0.32356344512359603</v>
      </c>
      <c r="M769" s="4">
        <v>0.77047943194952895</v>
      </c>
      <c r="N769" s="4">
        <v>0.21665113763060001</v>
      </c>
      <c r="O769" s="4">
        <v>0.63469179075076398</v>
      </c>
      <c r="P769" s="4">
        <v>4.0742466567402602E-2</v>
      </c>
      <c r="Q769" s="4">
        <v>1.2808671355412</v>
      </c>
      <c r="R769" s="4">
        <v>0.58141304682538597</v>
      </c>
      <c r="S769" s="4">
        <v>1.34039950637809</v>
      </c>
      <c r="T769" s="4">
        <v>0.51370539231321499</v>
      </c>
    </row>
    <row r="770" spans="1:20" x14ac:dyDescent="0.2">
      <c r="A770" t="s">
        <v>1628</v>
      </c>
      <c r="B770" s="3" t="s">
        <v>456</v>
      </c>
      <c r="C770" s="3" t="s">
        <v>1629</v>
      </c>
      <c r="D770" s="4">
        <v>0.94875085841267304</v>
      </c>
      <c r="E770" s="4">
        <v>0.216070515340546</v>
      </c>
      <c r="F770" s="4">
        <v>0.94686007066401501</v>
      </c>
      <c r="G770" s="4">
        <v>0.19767821519937301</v>
      </c>
      <c r="H770" s="4">
        <v>0.88554007935047796</v>
      </c>
      <c r="I770" s="4">
        <v>0.23109438867332299</v>
      </c>
      <c r="J770" s="4">
        <v>0.88397269385857102</v>
      </c>
      <c r="K770" s="4">
        <v>0.227144755857761</v>
      </c>
      <c r="M770" s="4">
        <v>0.91824728019108903</v>
      </c>
      <c r="N770" s="4">
        <v>0.174734043924032</v>
      </c>
      <c r="O770" s="4">
        <v>0.90687224093463403</v>
      </c>
      <c r="P770" s="4">
        <v>0.125360692816015</v>
      </c>
      <c r="Q770" s="4">
        <v>0.850791359206862</v>
      </c>
      <c r="R770" s="4">
        <v>0.21291318736901699</v>
      </c>
      <c r="S770" s="4">
        <v>0.86083474440630403</v>
      </c>
      <c r="T770" s="4">
        <v>0.25086271393943199</v>
      </c>
    </row>
    <row r="771" spans="1:20" x14ac:dyDescent="0.2">
      <c r="A771" t="s">
        <v>2669</v>
      </c>
      <c r="B771" s="3" t="s">
        <v>456</v>
      </c>
      <c r="C771" s="3" t="s">
        <v>2670</v>
      </c>
      <c r="D771" s="4">
        <v>1.06434830386047</v>
      </c>
      <c r="E771" s="4">
        <v>0.60151861144545604</v>
      </c>
      <c r="F771" s="4">
        <v>1.165569727771</v>
      </c>
      <c r="G771" s="4">
        <v>0.197815383871495</v>
      </c>
      <c r="H771" s="4">
        <v>0.64797047708697997</v>
      </c>
      <c r="I771" s="4">
        <v>0.32569084227519501</v>
      </c>
      <c r="J771" s="4">
        <v>0.65709533532352604</v>
      </c>
      <c r="K771" s="4">
        <v>0.34349847002476702</v>
      </c>
      <c r="M771" s="4">
        <v>0.78503951139579398</v>
      </c>
      <c r="N771" s="4">
        <v>0.29491509440568597</v>
      </c>
      <c r="O771" s="4">
        <v>0.92034585097003996</v>
      </c>
      <c r="P771" s="4">
        <v>0.70693108381221104</v>
      </c>
      <c r="Q771" s="4">
        <v>0.61055585245104005</v>
      </c>
      <c r="R771" s="4">
        <v>0.40234117541865799</v>
      </c>
      <c r="S771" s="4">
        <v>0.61231831073583498</v>
      </c>
      <c r="T771" s="4">
        <v>0.40666150285408398</v>
      </c>
    </row>
    <row r="772" spans="1:20" x14ac:dyDescent="0.2">
      <c r="A772" t="s">
        <v>411</v>
      </c>
      <c r="B772" s="3" t="s">
        <v>3023</v>
      </c>
      <c r="C772" s="3" t="s">
        <v>411</v>
      </c>
      <c r="D772" s="4">
        <v>1.1642874973013999</v>
      </c>
      <c r="E772" s="4">
        <v>8.4186831914307106E-2</v>
      </c>
      <c r="F772" s="4">
        <v>1.1230962676371901</v>
      </c>
      <c r="G772" s="4">
        <v>0.19821715666004799</v>
      </c>
      <c r="H772" s="4">
        <v>1.73936664131888</v>
      </c>
      <c r="I772" s="4">
        <v>3.6883391913635197E-2</v>
      </c>
      <c r="J772" s="4">
        <v>1.68919815216467</v>
      </c>
      <c r="K772" s="4">
        <v>5.2615831623737598E-2</v>
      </c>
      <c r="M772" s="4">
        <v>1.4188032320681301</v>
      </c>
      <c r="N772" s="4">
        <v>9.3328736522577897E-3</v>
      </c>
      <c r="O772" s="4">
        <v>1.2773748688545701</v>
      </c>
      <c r="P772" s="4">
        <v>7.9049520304655702E-2</v>
      </c>
      <c r="Q772" s="4">
        <v>1.9798076472428601</v>
      </c>
      <c r="R772" s="4">
        <v>5.4571182464699101E-2</v>
      </c>
      <c r="S772" s="4">
        <v>1.9537515627747499</v>
      </c>
      <c r="T772" s="4">
        <v>5.9876335166554898E-2</v>
      </c>
    </row>
    <row r="773" spans="1:20" x14ac:dyDescent="0.2">
      <c r="A773" t="s">
        <v>2338</v>
      </c>
      <c r="B773" s="3" t="s">
        <v>3023</v>
      </c>
      <c r="C773" s="3" t="s">
        <v>2338</v>
      </c>
      <c r="D773" s="4">
        <v>0.89829725169852503</v>
      </c>
      <c r="E773" s="4">
        <v>0.208923507735436</v>
      </c>
      <c r="F773" s="4">
        <v>0.89353442173469899</v>
      </c>
      <c r="G773" s="4">
        <v>0.19848479241640099</v>
      </c>
      <c r="M773" s="4">
        <v>0.97054820308816003</v>
      </c>
      <c r="N773" s="4">
        <v>0.83091701298524101</v>
      </c>
      <c r="O773" s="4">
        <v>1.0328397266667699</v>
      </c>
      <c r="P773" s="4">
        <v>0.82258651888987699</v>
      </c>
    </row>
    <row r="774" spans="1:20" x14ac:dyDescent="0.2">
      <c r="A774" t="s">
        <v>2417</v>
      </c>
      <c r="B774" s="3" t="s">
        <v>456</v>
      </c>
      <c r="C774" s="3" t="s">
        <v>2418</v>
      </c>
      <c r="D774" s="4">
        <v>1.1099927116352799</v>
      </c>
      <c r="E774" s="4">
        <v>0.213951598317173</v>
      </c>
      <c r="F774" s="4">
        <v>1.1151500988924401</v>
      </c>
      <c r="G774" s="4">
        <v>0.19909415625225199</v>
      </c>
      <c r="H774" s="4">
        <v>0.59162120825807196</v>
      </c>
      <c r="I774" s="4">
        <v>0.122534949049767</v>
      </c>
      <c r="J774" s="4">
        <v>0.576437717201297</v>
      </c>
      <c r="K774" s="4">
        <v>0.10223569035336599</v>
      </c>
      <c r="M774" s="4">
        <v>1.0718029093263199</v>
      </c>
      <c r="N774" s="4">
        <v>0.59057376400727801</v>
      </c>
      <c r="O774" s="4">
        <v>1.1104358283787099</v>
      </c>
      <c r="P774" s="4">
        <v>0.43154671614996098</v>
      </c>
      <c r="Q774" s="4">
        <v>0.53634587679450396</v>
      </c>
      <c r="R774" s="4">
        <v>0.16955579760917999</v>
      </c>
      <c r="S774" s="4">
        <v>0.51866421542822605</v>
      </c>
      <c r="T774" s="4">
        <v>0.14340133553804699</v>
      </c>
    </row>
    <row r="775" spans="1:20" x14ac:dyDescent="0.2">
      <c r="A775" t="s">
        <v>329</v>
      </c>
      <c r="B775" s="3" t="s">
        <v>3023</v>
      </c>
      <c r="C775" s="3" t="s">
        <v>329</v>
      </c>
      <c r="D775" s="4">
        <v>0.88011378438408805</v>
      </c>
      <c r="E775" s="4">
        <v>0.26444564208190902</v>
      </c>
      <c r="F775" s="4">
        <v>0.85966549836041894</v>
      </c>
      <c r="G775" s="4">
        <v>0.19988415011209901</v>
      </c>
      <c r="M775" s="4">
        <v>0.65269900533075897</v>
      </c>
      <c r="N775" s="4">
        <v>2.1512468863450599E-2</v>
      </c>
      <c r="O775" s="4">
        <v>0.61373646352357503</v>
      </c>
      <c r="P775" s="4">
        <v>1.5483816866011101E-2</v>
      </c>
    </row>
    <row r="776" spans="1:20" x14ac:dyDescent="0.2">
      <c r="A776" t="s">
        <v>727</v>
      </c>
      <c r="B776" s="3" t="s">
        <v>456</v>
      </c>
      <c r="C776" s="3" t="s">
        <v>726</v>
      </c>
      <c r="D776" s="4">
        <v>1.0978754029648801</v>
      </c>
      <c r="E776" s="4">
        <v>0.29427455591596002</v>
      </c>
      <c r="F776" s="4">
        <v>1.1282283150096999</v>
      </c>
      <c r="G776" s="4">
        <v>0.200122695248345</v>
      </c>
      <c r="H776" s="4">
        <v>1.28460855949344</v>
      </c>
      <c r="I776" s="4">
        <v>0.27640219837105301</v>
      </c>
      <c r="J776" s="4">
        <v>1.28993049465072</v>
      </c>
      <c r="K776" s="4">
        <v>0.27400405110193998</v>
      </c>
      <c r="M776" s="4">
        <v>0.96942067384624198</v>
      </c>
      <c r="N776" s="4">
        <v>0.81937876131272502</v>
      </c>
      <c r="O776" s="4">
        <v>0.98862791350670998</v>
      </c>
      <c r="P776" s="4">
        <v>0.93940417468887005</v>
      </c>
      <c r="Q776" s="4">
        <v>1.4164865906272499</v>
      </c>
      <c r="R776" s="4">
        <v>0.22214801322921601</v>
      </c>
      <c r="S776" s="4">
        <v>1.43337670081198</v>
      </c>
      <c r="T776" s="4">
        <v>0.205913101415406</v>
      </c>
    </row>
    <row r="777" spans="1:20" x14ac:dyDescent="0.2">
      <c r="A777" t="s">
        <v>750</v>
      </c>
      <c r="B777" s="3" t="s">
        <v>456</v>
      </c>
      <c r="C777" s="3" t="s">
        <v>749</v>
      </c>
      <c r="D777" s="4">
        <v>0.88759670754789999</v>
      </c>
      <c r="E777" s="4">
        <v>0.35432347543388198</v>
      </c>
      <c r="F777" s="4">
        <v>0.84547814632374896</v>
      </c>
      <c r="G777" s="4">
        <v>0.200298591446157</v>
      </c>
      <c r="H777" s="4">
        <v>1.14311906809793</v>
      </c>
      <c r="I777" s="4">
        <v>0.54361102041188503</v>
      </c>
      <c r="J777" s="4">
        <v>1.1552263958956701</v>
      </c>
      <c r="K777" s="4">
        <v>0.523380213755676</v>
      </c>
      <c r="M777" s="4">
        <v>0.791849829625353</v>
      </c>
      <c r="N777" s="4">
        <v>0.25683725488954001</v>
      </c>
      <c r="O777" s="4">
        <v>0.75108870268051398</v>
      </c>
      <c r="P777" s="4">
        <v>0.16246527941901001</v>
      </c>
      <c r="Q777" s="4">
        <v>1.0132938068430899</v>
      </c>
      <c r="R777" s="4">
        <v>0.96978032201551601</v>
      </c>
      <c r="S777" s="4">
        <v>1.00874285187178</v>
      </c>
      <c r="T777" s="4">
        <v>0.98049441848872398</v>
      </c>
    </row>
    <row r="778" spans="1:20" x14ac:dyDescent="0.2">
      <c r="A778" t="s">
        <v>756</v>
      </c>
      <c r="B778" s="3" t="s">
        <v>456</v>
      </c>
      <c r="C778" s="3" t="s">
        <v>755</v>
      </c>
      <c r="D778" s="4">
        <v>0.70432303612582703</v>
      </c>
      <c r="E778" s="4">
        <v>0.20048537732711499</v>
      </c>
      <c r="F778" s="4">
        <v>0.70793537728539402</v>
      </c>
      <c r="G778" s="4">
        <v>0.20159904232784401</v>
      </c>
      <c r="H778" s="4">
        <v>0.38629282728804198</v>
      </c>
      <c r="I778" s="4">
        <v>0.28851420823282597</v>
      </c>
      <c r="J778" s="4">
        <v>0.41965755860114501</v>
      </c>
      <c r="K778" s="4">
        <v>0.33321704180782202</v>
      </c>
      <c r="M778" s="4">
        <v>0.76993329009043399</v>
      </c>
      <c r="N778" s="4">
        <v>0.54154420178693197</v>
      </c>
      <c r="O778" s="4">
        <v>0.74775658377531296</v>
      </c>
      <c r="P778" s="4">
        <v>0.48104527022058502</v>
      </c>
      <c r="Q778" s="4">
        <v>0.58158504943938305</v>
      </c>
      <c r="R778" s="4">
        <v>0.62429558519422002</v>
      </c>
      <c r="S778" s="4">
        <v>0.65931555976293199</v>
      </c>
      <c r="T778" s="4">
        <v>0.71378870646493797</v>
      </c>
    </row>
    <row r="779" spans="1:20" x14ac:dyDescent="0.2">
      <c r="A779" t="s">
        <v>2397</v>
      </c>
      <c r="B779" s="3" t="s">
        <v>456</v>
      </c>
      <c r="C779" s="3" t="s">
        <v>2398</v>
      </c>
      <c r="D779" s="4">
        <v>1.0596379296479199</v>
      </c>
      <c r="E779" s="4">
        <v>0.54654837898325304</v>
      </c>
      <c r="F779" s="4">
        <v>1.1349188082566399</v>
      </c>
      <c r="G779" s="4">
        <v>0.20343714299238899</v>
      </c>
      <c r="H779" s="4">
        <v>0.53811324573431396</v>
      </c>
      <c r="I779" s="4">
        <v>0.25859503615732499</v>
      </c>
      <c r="J779" s="4">
        <v>0.54826781263283297</v>
      </c>
      <c r="K779" s="4">
        <v>0.283280890658</v>
      </c>
      <c r="M779" s="4">
        <v>1.0390003182064</v>
      </c>
      <c r="N779" s="4">
        <v>0.79349433355604804</v>
      </c>
      <c r="O779" s="4">
        <v>1.1741671377141101</v>
      </c>
      <c r="P779" s="4">
        <v>0.306155059757382</v>
      </c>
      <c r="Q779" s="4">
        <v>0.49028968433313802</v>
      </c>
      <c r="R779" s="4">
        <v>0.32456663320520301</v>
      </c>
      <c r="S779" s="4">
        <v>0.55806499756517902</v>
      </c>
      <c r="T779" s="4">
        <v>0.42363145131096902</v>
      </c>
    </row>
    <row r="780" spans="1:20" x14ac:dyDescent="0.2">
      <c r="A780" t="s">
        <v>1275</v>
      </c>
      <c r="B780" s="3" t="s">
        <v>456</v>
      </c>
      <c r="C780" s="3" t="s">
        <v>1276</v>
      </c>
      <c r="D780" s="4">
        <v>1.1976183498720501</v>
      </c>
      <c r="E780" s="4">
        <v>0.165098201375461</v>
      </c>
      <c r="F780" s="4">
        <v>1.1901958364640399</v>
      </c>
      <c r="G780" s="4">
        <v>0.203710864168828</v>
      </c>
      <c r="H780" s="4">
        <v>6.5942361201713304E-2</v>
      </c>
      <c r="I780" s="4">
        <v>3.07335851875409E-2</v>
      </c>
      <c r="J780" s="4">
        <v>6.8740269414300101E-2</v>
      </c>
      <c r="K780" s="4">
        <v>3.6436075671718297E-2</v>
      </c>
      <c r="M780" s="4">
        <v>1.03823237491052</v>
      </c>
      <c r="N780" s="4">
        <v>0.88733811401585505</v>
      </c>
      <c r="O780" s="4">
        <v>0.85991751967111196</v>
      </c>
      <c r="P780" s="4">
        <v>0.55109088231613101</v>
      </c>
      <c r="Q780" s="4">
        <v>2.4489380664437101E-2</v>
      </c>
      <c r="R780" s="4">
        <v>2.1716170650044098E-2</v>
      </c>
      <c r="S780" s="4">
        <v>2.4424932279708999E-2</v>
      </c>
      <c r="T780" s="4">
        <v>2.2365550079193101E-2</v>
      </c>
    </row>
    <row r="781" spans="1:20" x14ac:dyDescent="0.2">
      <c r="A781" t="s">
        <v>2374</v>
      </c>
      <c r="B781" s="3" t="s">
        <v>3023</v>
      </c>
      <c r="C781" s="3" t="s">
        <v>2374</v>
      </c>
      <c r="D781" s="4">
        <v>0.94552472652442698</v>
      </c>
      <c r="E781" s="4">
        <v>0.61322590264833998</v>
      </c>
      <c r="F781" s="4">
        <v>0.86464841869478504</v>
      </c>
      <c r="G781" s="4">
        <v>0.20373847463238201</v>
      </c>
      <c r="H781" s="4">
        <v>1.57111451963281</v>
      </c>
      <c r="I781" s="4">
        <v>0.21405806064444</v>
      </c>
      <c r="J781" s="4">
        <v>1.5596077039871701</v>
      </c>
      <c r="K781" s="4">
        <v>0.223739020235173</v>
      </c>
      <c r="M781" s="4">
        <v>0.88789115082777703</v>
      </c>
      <c r="N781" s="4">
        <v>0.48565146393432801</v>
      </c>
      <c r="O781" s="4">
        <v>0.75477326166885805</v>
      </c>
      <c r="P781" s="4">
        <v>0.123483197696409</v>
      </c>
      <c r="Q781" s="4">
        <v>1.9232046226441</v>
      </c>
      <c r="R781" s="4">
        <v>0.18677525295454001</v>
      </c>
      <c r="S781" s="4">
        <v>1.89068717145885</v>
      </c>
      <c r="T781" s="4">
        <v>0.197296425978462</v>
      </c>
    </row>
    <row r="782" spans="1:20" x14ac:dyDescent="0.2">
      <c r="A782" t="s">
        <v>1612</v>
      </c>
      <c r="B782" s="3" t="s">
        <v>456</v>
      </c>
      <c r="C782" s="3" t="s">
        <v>1613</v>
      </c>
      <c r="D782" s="4">
        <v>1.1075952733925201</v>
      </c>
      <c r="E782" s="4">
        <v>0.44691910223894199</v>
      </c>
      <c r="F782" s="4">
        <v>1.17567143145006</v>
      </c>
      <c r="G782" s="4">
        <v>0.203759596974841</v>
      </c>
      <c r="H782" s="4">
        <v>1.2776542129047399</v>
      </c>
      <c r="I782" s="4">
        <v>0.53349947897310501</v>
      </c>
      <c r="J782" s="4">
        <v>1.33670701694494</v>
      </c>
      <c r="K782" s="4">
        <v>0.452527175767444</v>
      </c>
      <c r="M782" s="4">
        <v>1.2220583498413999</v>
      </c>
      <c r="N782" s="4">
        <v>0.26174574764159297</v>
      </c>
      <c r="O782" s="4">
        <v>1.2789951173077301</v>
      </c>
      <c r="P782" s="4">
        <v>0.14890621951850699</v>
      </c>
      <c r="Q782" s="4">
        <v>0.86376395066190803</v>
      </c>
      <c r="R782" s="4">
        <v>0.86451707553108603</v>
      </c>
      <c r="S782" s="4">
        <v>1.0025688326395199</v>
      </c>
      <c r="T782" s="4">
        <v>0.99757465184824901</v>
      </c>
    </row>
    <row r="783" spans="1:20" x14ac:dyDescent="0.2">
      <c r="A783" t="s">
        <v>781</v>
      </c>
      <c r="B783" s="3" t="s">
        <v>456</v>
      </c>
      <c r="C783" s="3" t="s">
        <v>780</v>
      </c>
      <c r="D783" s="4">
        <v>1.1080431934203001</v>
      </c>
      <c r="E783" s="4">
        <v>0.57337151314750401</v>
      </c>
      <c r="F783" s="4">
        <v>1.26270182888339</v>
      </c>
      <c r="G783" s="4">
        <v>0.20401315015947899</v>
      </c>
      <c r="H783" s="4">
        <v>0.29438282884177902</v>
      </c>
      <c r="I783" s="4">
        <v>0.225265649261993</v>
      </c>
      <c r="J783" s="4">
        <v>0.33130600559523399</v>
      </c>
      <c r="K783" s="4">
        <v>0.27086399998279798</v>
      </c>
      <c r="M783" s="4">
        <v>1.19932143817598</v>
      </c>
      <c r="N783" s="4">
        <v>0.51297044339194697</v>
      </c>
      <c r="O783" s="4">
        <v>1.41073722715031</v>
      </c>
      <c r="P783" s="4">
        <v>0.23236492080506299</v>
      </c>
      <c r="Q783" s="4">
        <v>6.7097513492832897E-3</v>
      </c>
      <c r="R783" s="4">
        <v>9.5682640244261095E-4</v>
      </c>
      <c r="S783" s="4">
        <v>8.1938259655687101E-3</v>
      </c>
      <c r="T783" s="4">
        <v>2.0242791579565401E-3</v>
      </c>
    </row>
    <row r="784" spans="1:20" x14ac:dyDescent="0.2">
      <c r="A784" t="s">
        <v>927</v>
      </c>
      <c r="B784" s="3" t="s">
        <v>456</v>
      </c>
      <c r="C784" s="3" t="s">
        <v>926</v>
      </c>
      <c r="D784" s="4">
        <v>1.2347561760361701</v>
      </c>
      <c r="E784" s="4">
        <v>0.11811789802004399</v>
      </c>
      <c r="F784" s="4">
        <v>1.19048837340808</v>
      </c>
      <c r="G784" s="4">
        <v>0.20404551945600899</v>
      </c>
      <c r="H784" s="4">
        <v>0.93913173232542502</v>
      </c>
      <c r="I784" s="4">
        <v>0.87424219674686399</v>
      </c>
      <c r="J784" s="4">
        <v>0.94199498880716603</v>
      </c>
      <c r="K784" s="4">
        <v>0.87932380052437997</v>
      </c>
      <c r="M784" s="4">
        <v>1.3630158633186</v>
      </c>
      <c r="N784" s="4">
        <v>0.13406225371656499</v>
      </c>
      <c r="O784" s="4">
        <v>1.1439910664452799</v>
      </c>
      <c r="P784" s="4">
        <v>0.53754044829077396</v>
      </c>
      <c r="Q784" s="4">
        <v>0.67496472279503705</v>
      </c>
      <c r="R784" s="4">
        <v>0.44381557798178001</v>
      </c>
      <c r="S784" s="4">
        <v>0.70146399558498995</v>
      </c>
      <c r="T784" s="4">
        <v>0.47752531901558498</v>
      </c>
    </row>
    <row r="785" spans="1:20" x14ac:dyDescent="0.2">
      <c r="A785" t="s">
        <v>737</v>
      </c>
      <c r="B785" s="3" t="s">
        <v>456</v>
      </c>
      <c r="C785" s="3" t="s">
        <v>736</v>
      </c>
      <c r="D785" s="4">
        <v>1.24862438246813</v>
      </c>
      <c r="E785" s="4">
        <v>0.138187535103765</v>
      </c>
      <c r="F785" s="4">
        <v>1.2138555960061801</v>
      </c>
      <c r="G785" s="4">
        <v>0.20691683172578099</v>
      </c>
      <c r="H785" s="4">
        <v>1.0013758589850801</v>
      </c>
      <c r="I785" s="4">
        <v>0.99717656394948095</v>
      </c>
      <c r="J785" s="4">
        <v>0.93644903655915102</v>
      </c>
      <c r="K785" s="4">
        <v>0.86628049354734404</v>
      </c>
      <c r="M785" s="4">
        <v>1.3507021421060099</v>
      </c>
      <c r="N785" s="4">
        <v>0.183031563290833</v>
      </c>
      <c r="O785" s="4">
        <v>1.3109914871739801</v>
      </c>
      <c r="P785" s="4">
        <v>0.26011024196107801</v>
      </c>
      <c r="Q785" s="4">
        <v>1.4601503979014101</v>
      </c>
      <c r="R785" s="4">
        <v>0.33180323647336002</v>
      </c>
      <c r="S785" s="4">
        <v>1.33473764903753</v>
      </c>
      <c r="T785" s="4">
        <v>0.46159098696346801</v>
      </c>
    </row>
    <row r="786" spans="1:20" x14ac:dyDescent="0.2">
      <c r="A786" t="s">
        <v>2340</v>
      </c>
      <c r="B786" s="3" t="s">
        <v>3023</v>
      </c>
      <c r="C786" s="3" t="s">
        <v>2340</v>
      </c>
      <c r="D786" s="4">
        <v>0.92265334045806202</v>
      </c>
      <c r="E786" s="4">
        <v>0.41592356414503301</v>
      </c>
      <c r="F786" s="4">
        <v>0.87791870151467399</v>
      </c>
      <c r="G786" s="4">
        <v>0.20788917855150499</v>
      </c>
      <c r="H786" s="4">
        <v>1.2843079143744101</v>
      </c>
      <c r="I786" s="4">
        <v>0.25040294192880602</v>
      </c>
      <c r="J786" s="4">
        <v>1.2612943927459499</v>
      </c>
      <c r="K786" s="4">
        <v>0.31000549441304898</v>
      </c>
      <c r="M786" s="4">
        <v>0.91060827762896801</v>
      </c>
      <c r="N786" s="4">
        <v>0.536851844589047</v>
      </c>
      <c r="O786" s="4">
        <v>0.89075952240832801</v>
      </c>
      <c r="P786" s="4">
        <v>0.48194111149318097</v>
      </c>
      <c r="Q786" s="4">
        <v>1.4113839104432599</v>
      </c>
      <c r="R786" s="4">
        <v>0.21355314726588701</v>
      </c>
      <c r="S786" s="4">
        <v>1.4644829389010201</v>
      </c>
      <c r="T786" s="4">
        <v>0.19041738215506299</v>
      </c>
    </row>
    <row r="787" spans="1:20" x14ac:dyDescent="0.2">
      <c r="A787" t="s">
        <v>2277</v>
      </c>
      <c r="B787" s="3" t="s">
        <v>456</v>
      </c>
      <c r="C787" s="3" t="s">
        <v>2278</v>
      </c>
      <c r="D787" s="4">
        <v>1.06766324378051</v>
      </c>
      <c r="E787" s="4">
        <v>0.60294558185609604</v>
      </c>
      <c r="F787" s="4">
        <v>1.1794190227030099</v>
      </c>
      <c r="G787" s="4">
        <v>0.20793295013718599</v>
      </c>
      <c r="H787" s="4">
        <v>0.46574466864054598</v>
      </c>
      <c r="I787" s="4">
        <v>0.19521385628916699</v>
      </c>
      <c r="J787" s="4">
        <v>0.488003809115029</v>
      </c>
      <c r="K787" s="4">
        <v>0.220482679131044</v>
      </c>
      <c r="M787" s="4">
        <v>1.19230966857786</v>
      </c>
      <c r="N787" s="4">
        <v>0.35685926315660599</v>
      </c>
      <c r="O787" s="4">
        <v>1.4076846900268201</v>
      </c>
      <c r="P787" s="4">
        <v>9.9065053430030706E-2</v>
      </c>
      <c r="Q787" s="4">
        <v>0.33363237552768199</v>
      </c>
      <c r="R787" s="4">
        <v>0.169031205894808</v>
      </c>
      <c r="S787" s="4">
        <v>0.36444375740570301</v>
      </c>
      <c r="T787" s="4">
        <v>0.202839337017093</v>
      </c>
    </row>
    <row r="788" spans="1:20" x14ac:dyDescent="0.2">
      <c r="A788" t="s">
        <v>856</v>
      </c>
      <c r="B788" s="3" t="s">
        <v>456</v>
      </c>
      <c r="C788" s="3" t="s">
        <v>855</v>
      </c>
      <c r="D788" s="4">
        <v>0.82170279396266799</v>
      </c>
      <c r="E788" s="4">
        <v>0.24259357318057501</v>
      </c>
      <c r="F788" s="4">
        <v>0.80975231118973601</v>
      </c>
      <c r="G788" s="4">
        <v>0.20908572192238201</v>
      </c>
      <c r="H788" s="4">
        <v>2.0870347400403899</v>
      </c>
      <c r="I788" s="4">
        <v>5.8477444120924399E-2</v>
      </c>
      <c r="J788" s="4">
        <v>2.1371295023042198</v>
      </c>
      <c r="K788" s="4">
        <v>5.26227762200858E-2</v>
      </c>
      <c r="M788" s="4">
        <v>0.657219863302831</v>
      </c>
      <c r="N788" s="4">
        <v>0.14217088048219501</v>
      </c>
      <c r="O788" s="4">
        <v>0.55706198316981204</v>
      </c>
      <c r="P788" s="4">
        <v>3.0003485582193099E-2</v>
      </c>
      <c r="Q788" s="4">
        <v>2.3930275427896701</v>
      </c>
      <c r="R788" s="4">
        <v>5.8431399644605898E-2</v>
      </c>
      <c r="S788" s="4">
        <v>2.48258301203261</v>
      </c>
      <c r="T788" s="4">
        <v>4.7493980940322603E-2</v>
      </c>
    </row>
    <row r="789" spans="1:20" x14ac:dyDescent="0.2">
      <c r="A789" t="s">
        <v>875</v>
      </c>
      <c r="B789" s="3" t="s">
        <v>456</v>
      </c>
      <c r="C789" s="3" t="s">
        <v>874</v>
      </c>
      <c r="D789" s="4">
        <v>0.86468605379962404</v>
      </c>
      <c r="E789" s="4">
        <v>0.321664217377165</v>
      </c>
      <c r="F789" s="4">
        <v>0.85246563619505999</v>
      </c>
      <c r="G789" s="4">
        <v>0.209116938295662</v>
      </c>
      <c r="H789" s="4">
        <v>0.83451948898857498</v>
      </c>
      <c r="I789" s="4">
        <v>0.76446200465407199</v>
      </c>
      <c r="J789" s="4">
        <v>0.90541821775541798</v>
      </c>
      <c r="K789" s="4">
        <v>0.870512268615659</v>
      </c>
      <c r="M789" s="4">
        <v>0.55988790385279597</v>
      </c>
      <c r="N789" s="4">
        <v>6.9485985957419394E-2</v>
      </c>
      <c r="O789" s="4">
        <v>0.63653475112885405</v>
      </c>
      <c r="P789" s="4">
        <v>5.17027100586821E-2</v>
      </c>
      <c r="Q789" s="4">
        <v>0.43458805234954601</v>
      </c>
      <c r="R789" s="4">
        <v>0.42241222511146997</v>
      </c>
      <c r="S789" s="4">
        <v>0.56463996793986404</v>
      </c>
      <c r="T789" s="4">
        <v>0.57329733609396105</v>
      </c>
    </row>
    <row r="790" spans="1:20" x14ac:dyDescent="0.2">
      <c r="A790" t="s">
        <v>2813</v>
      </c>
      <c r="B790" s="3" t="s">
        <v>456</v>
      </c>
      <c r="C790" s="3" t="s">
        <v>2814</v>
      </c>
      <c r="D790" s="4">
        <v>1.0357389759623801</v>
      </c>
      <c r="E790" s="4">
        <v>0.65679372561001603</v>
      </c>
      <c r="F790" s="4">
        <v>1.10751505532105</v>
      </c>
      <c r="G790" s="4">
        <v>0.209190893993597</v>
      </c>
      <c r="H790" s="4">
        <v>0.76091542515239396</v>
      </c>
      <c r="I790" s="4">
        <v>0.351207826189536</v>
      </c>
      <c r="J790" s="4">
        <v>0.73980135700306004</v>
      </c>
      <c r="K790" s="4">
        <v>0.31056928897927399</v>
      </c>
      <c r="M790" s="4">
        <v>0.94087626420758796</v>
      </c>
      <c r="N790" s="4">
        <v>0.61330391570782905</v>
      </c>
      <c r="O790" s="4">
        <v>1.0331557675124901</v>
      </c>
      <c r="P790" s="4">
        <v>0.79905382539173497</v>
      </c>
      <c r="Q790" s="4">
        <v>0.76917158364580696</v>
      </c>
      <c r="R790" s="4">
        <v>0.48625154760911898</v>
      </c>
      <c r="S790" s="4">
        <v>0.76162292347067995</v>
      </c>
      <c r="T790" s="4">
        <v>0.47337070722930202</v>
      </c>
    </row>
    <row r="791" spans="1:20" x14ac:dyDescent="0.2">
      <c r="A791" t="s">
        <v>1216</v>
      </c>
      <c r="B791" s="3" t="s">
        <v>456</v>
      </c>
      <c r="C791" s="3" t="s">
        <v>334</v>
      </c>
      <c r="D791" s="4">
        <v>0.55380580443943805</v>
      </c>
      <c r="E791" s="4">
        <v>7.8082088304127998E-3</v>
      </c>
      <c r="F791" s="4">
        <v>0.75571883670320406</v>
      </c>
      <c r="G791" s="4">
        <v>0.20956284151639201</v>
      </c>
      <c r="H791" s="4">
        <v>0.118474357577442</v>
      </c>
      <c r="I791" s="4">
        <v>1.6860896385868102E-2</v>
      </c>
      <c r="J791" s="4">
        <v>0.12998984794347901</v>
      </c>
      <c r="K791" s="4">
        <v>2.4012138576066301E-2</v>
      </c>
      <c r="M791" s="4">
        <v>0.30765836691999698</v>
      </c>
      <c r="N791" s="4">
        <v>1.35959581098809E-3</v>
      </c>
      <c r="O791" s="4">
        <v>0.61404887898120097</v>
      </c>
      <c r="P791" s="4">
        <v>0.18304643448041999</v>
      </c>
      <c r="Q791" s="4">
        <v>0.153300563266658</v>
      </c>
      <c r="R791" s="4">
        <v>9.7081911327949397E-2</v>
      </c>
      <c r="S791" s="4">
        <v>0.17044895190640999</v>
      </c>
      <c r="T791" s="4">
        <v>0.11869831361899499</v>
      </c>
    </row>
    <row r="792" spans="1:20" x14ac:dyDescent="0.2">
      <c r="A792" t="s">
        <v>1507</v>
      </c>
      <c r="B792" s="3" t="s">
        <v>3023</v>
      </c>
      <c r="C792" s="3" t="s">
        <v>1507</v>
      </c>
      <c r="D792" s="4">
        <v>1.1657866415204701</v>
      </c>
      <c r="E792" s="4">
        <v>9.9391235027072602E-2</v>
      </c>
      <c r="F792" s="4">
        <v>1.12696885721847</v>
      </c>
      <c r="G792" s="4">
        <v>0.210122471596289</v>
      </c>
      <c r="M792" s="4">
        <v>1.27328810598815</v>
      </c>
      <c r="N792" s="4">
        <v>9.1347630494252E-2</v>
      </c>
      <c r="O792" s="4">
        <v>1.12807992084537</v>
      </c>
      <c r="P792" s="4">
        <v>0.41956945386524003</v>
      </c>
    </row>
    <row r="793" spans="1:20" x14ac:dyDescent="0.2">
      <c r="A793" t="s">
        <v>1458</v>
      </c>
      <c r="B793" s="3" t="s">
        <v>456</v>
      </c>
      <c r="C793" s="3" t="s">
        <v>1459</v>
      </c>
      <c r="D793" s="4">
        <v>0.82643199937707001</v>
      </c>
      <c r="E793" s="4">
        <v>0.34868260811584401</v>
      </c>
      <c r="F793" s="4">
        <v>0.76970922211955395</v>
      </c>
      <c r="G793" s="4">
        <v>0.21080757222386601</v>
      </c>
      <c r="H793" s="4">
        <v>0.34382522521044201</v>
      </c>
      <c r="I793" s="4">
        <v>0.12673465091317099</v>
      </c>
      <c r="J793" s="4">
        <v>0.32651304938250703</v>
      </c>
      <c r="K793" s="4">
        <v>0.11100907966113301</v>
      </c>
      <c r="M793" s="4">
        <v>0.699161270780146</v>
      </c>
      <c r="N793" s="4">
        <v>0.25621536477273099</v>
      </c>
      <c r="O793" s="4">
        <v>0.46239076643211502</v>
      </c>
      <c r="P793" s="4">
        <v>2.4940168355328599E-2</v>
      </c>
      <c r="Q793" s="4">
        <v>0.25017985297927497</v>
      </c>
      <c r="R793" s="4">
        <v>0.13083836287345199</v>
      </c>
      <c r="S793" s="4">
        <v>0.241653201854656</v>
      </c>
      <c r="T793" s="4">
        <v>0.12313469629043899</v>
      </c>
    </row>
    <row r="794" spans="1:20" x14ac:dyDescent="0.2">
      <c r="A794" t="s">
        <v>2926</v>
      </c>
      <c r="B794" s="3" t="s">
        <v>456</v>
      </c>
      <c r="C794" s="3" t="s">
        <v>2927</v>
      </c>
      <c r="D794" s="4">
        <v>1.06692584092381</v>
      </c>
      <c r="E794" s="4">
        <v>0.476917160400531</v>
      </c>
      <c r="F794" s="4">
        <v>1.1238576690223001</v>
      </c>
      <c r="G794" s="4">
        <v>0.21095521535584799</v>
      </c>
      <c r="H794" s="4">
        <v>0.80036642877038899</v>
      </c>
      <c r="I794" s="4">
        <v>0.49999050310457699</v>
      </c>
      <c r="J794" s="4">
        <v>0.77894873207746496</v>
      </c>
      <c r="K794" s="4">
        <v>0.46574706847633601</v>
      </c>
      <c r="M794" s="4">
        <v>0.932055525546857</v>
      </c>
      <c r="N794" s="4">
        <v>0.68978257312870095</v>
      </c>
      <c r="O794" s="4">
        <v>1.11849333002466</v>
      </c>
      <c r="P794" s="4">
        <v>0.52014594721926899</v>
      </c>
      <c r="Q794" s="4">
        <v>1.14057693270219</v>
      </c>
      <c r="R794" s="4">
        <v>0.60586856674943701</v>
      </c>
      <c r="S794" s="4">
        <v>1.11925065912164</v>
      </c>
      <c r="T794" s="4">
        <v>0.67114089761607898</v>
      </c>
    </row>
    <row r="795" spans="1:20" x14ac:dyDescent="0.2">
      <c r="A795" t="s">
        <v>1293</v>
      </c>
      <c r="B795" s="3" t="s">
        <v>456</v>
      </c>
      <c r="C795" s="3" t="s">
        <v>1294</v>
      </c>
      <c r="D795" s="4">
        <v>0.86268523232059502</v>
      </c>
      <c r="E795" s="4">
        <v>7.1503065903247398E-2</v>
      </c>
      <c r="F795" s="4">
        <v>0.90416223220139502</v>
      </c>
      <c r="G795" s="4">
        <v>0.21121755836303499</v>
      </c>
      <c r="H795" s="4">
        <v>0.74538799575291004</v>
      </c>
      <c r="I795" s="4">
        <v>0.26430663069356403</v>
      </c>
      <c r="J795" s="4">
        <v>0.74484210674087503</v>
      </c>
      <c r="K795" s="4">
        <v>0.27330986385709</v>
      </c>
      <c r="M795" s="4">
        <v>0.820222931640613</v>
      </c>
      <c r="N795" s="4">
        <v>0.132726313594973</v>
      </c>
      <c r="O795" s="4">
        <v>0.885197313733324</v>
      </c>
      <c r="P795" s="4">
        <v>0.34331293128224399</v>
      </c>
      <c r="Q795" s="4">
        <v>0.67305768498040697</v>
      </c>
      <c r="R795" s="4">
        <v>0.29554782553965597</v>
      </c>
      <c r="S795" s="4">
        <v>0.67736171645781196</v>
      </c>
      <c r="T795" s="4">
        <v>0.30958623287322501</v>
      </c>
    </row>
    <row r="796" spans="1:20" x14ac:dyDescent="0.2">
      <c r="A796" t="s">
        <v>581</v>
      </c>
      <c r="B796" s="3" t="s">
        <v>456</v>
      </c>
      <c r="C796" s="3" t="s">
        <v>430</v>
      </c>
      <c r="D796" s="4">
        <v>1.1193776924211201</v>
      </c>
      <c r="E796" s="4">
        <v>0.43353299247795302</v>
      </c>
      <c r="F796" s="4">
        <v>1.20034836651618</v>
      </c>
      <c r="G796" s="4">
        <v>0.21238781062092199</v>
      </c>
      <c r="H796" s="4">
        <v>0.55511825205760701</v>
      </c>
      <c r="I796" s="4">
        <v>0.25228097231947599</v>
      </c>
      <c r="J796" s="4">
        <v>0.50710507762336698</v>
      </c>
      <c r="K796" s="4">
        <v>0.20551329307757199</v>
      </c>
      <c r="M796" s="4">
        <v>0.84506484528207404</v>
      </c>
      <c r="N796" s="4">
        <v>0.497833386474621</v>
      </c>
      <c r="O796" s="4">
        <v>1.0008829099918699</v>
      </c>
      <c r="P796" s="4">
        <v>0.99713550206579005</v>
      </c>
      <c r="Q796" s="4">
        <v>0.95782501684733401</v>
      </c>
      <c r="R796" s="4">
        <v>0.940356410954718</v>
      </c>
      <c r="S796" s="4">
        <v>0.86093519422902598</v>
      </c>
      <c r="T796" s="4">
        <v>0.80650700765803696</v>
      </c>
    </row>
    <row r="797" spans="1:20" x14ac:dyDescent="0.2">
      <c r="A797" t="s">
        <v>2547</v>
      </c>
      <c r="B797" s="3" t="s">
        <v>456</v>
      </c>
      <c r="C797" s="3" t="s">
        <v>2548</v>
      </c>
      <c r="D797" s="4">
        <v>1.0510738361668699</v>
      </c>
      <c r="E797" s="4">
        <v>0.39977022613019803</v>
      </c>
      <c r="F797" s="4">
        <v>1.07956628538352</v>
      </c>
      <c r="G797" s="4">
        <v>0.212802975518954</v>
      </c>
      <c r="H797" s="4">
        <v>0.86365408944363597</v>
      </c>
      <c r="I797" s="4">
        <v>0.40846022864539</v>
      </c>
      <c r="J797" s="4">
        <v>0.86075576270478105</v>
      </c>
      <c r="K797" s="4">
        <v>0.40343065890931601</v>
      </c>
      <c r="M797" s="4">
        <v>1.04841594163651</v>
      </c>
      <c r="N797" s="4">
        <v>0.59905369521521601</v>
      </c>
      <c r="O797" s="4">
        <v>1.09474387848901</v>
      </c>
      <c r="P797" s="4">
        <v>0.35662442866442801</v>
      </c>
      <c r="Q797" s="4">
        <v>0.82172850001588804</v>
      </c>
      <c r="R797" s="4">
        <v>0.38403488787735601</v>
      </c>
      <c r="S797" s="4">
        <v>0.83108054021325894</v>
      </c>
      <c r="T797" s="4">
        <v>0.41702987355677101</v>
      </c>
    </row>
    <row r="798" spans="1:20" x14ac:dyDescent="0.2">
      <c r="A798" t="s">
        <v>1501</v>
      </c>
      <c r="B798" s="3" t="s">
        <v>456</v>
      </c>
      <c r="C798" s="3" t="s">
        <v>1502</v>
      </c>
      <c r="D798" s="4">
        <v>1.1001358683343101</v>
      </c>
      <c r="E798" s="4">
        <v>0.32250277903230801</v>
      </c>
      <c r="F798" s="4">
        <v>1.1299866617638401</v>
      </c>
      <c r="G798" s="4">
        <v>0.21357256509421599</v>
      </c>
      <c r="H798" s="4">
        <v>0.61380017349029403</v>
      </c>
      <c r="I798" s="4">
        <v>0.35858878623590101</v>
      </c>
      <c r="J798" s="4">
        <v>0.61151904892805298</v>
      </c>
      <c r="K798" s="4">
        <v>0.36205774101682597</v>
      </c>
      <c r="M798" s="4">
        <v>1.03023165570824</v>
      </c>
      <c r="N798" s="4">
        <v>0.86812886495688701</v>
      </c>
      <c r="O798" s="4">
        <v>1.10247674277135</v>
      </c>
      <c r="P798" s="4">
        <v>0.60393992876504299</v>
      </c>
      <c r="Q798" s="4">
        <v>0.73442788682271898</v>
      </c>
      <c r="R798" s="4">
        <v>0.59512650044355397</v>
      </c>
      <c r="S798" s="4">
        <v>0.72053995757103495</v>
      </c>
      <c r="T798" s="4">
        <v>0.58485688018300597</v>
      </c>
    </row>
    <row r="799" spans="1:20" x14ac:dyDescent="0.2">
      <c r="A799" t="s">
        <v>2504</v>
      </c>
      <c r="B799" s="3" t="s">
        <v>3023</v>
      </c>
      <c r="C799" s="3" t="s">
        <v>2504</v>
      </c>
      <c r="D799" s="4">
        <v>1.0909543119838701</v>
      </c>
      <c r="E799" s="4">
        <v>0.36850753215550902</v>
      </c>
      <c r="F799" s="4">
        <v>1.1258346606446401</v>
      </c>
      <c r="G799" s="4">
        <v>0.21493583702343</v>
      </c>
      <c r="H799" s="4">
        <v>1.55614324195429</v>
      </c>
      <c r="I799" s="4">
        <v>5.6220779702664897E-2</v>
      </c>
      <c r="J799" s="4">
        <v>1.5323569747542301</v>
      </c>
      <c r="K799" s="4">
        <v>7.0115834622784604E-2</v>
      </c>
      <c r="M799" s="4">
        <v>1.35144298636192</v>
      </c>
      <c r="N799" s="4">
        <v>4.2867812683098097E-2</v>
      </c>
      <c r="O799" s="4">
        <v>1.37004880586607</v>
      </c>
      <c r="P799" s="4">
        <v>3.5196669693989498E-2</v>
      </c>
      <c r="Q799" s="4">
        <v>1.52762465712175</v>
      </c>
      <c r="R799" s="4">
        <v>0.15304541928714899</v>
      </c>
      <c r="S799" s="4">
        <v>1.52984086690879</v>
      </c>
      <c r="T799" s="4">
        <v>0.16124808651893399</v>
      </c>
    </row>
    <row r="800" spans="1:20" x14ac:dyDescent="0.2">
      <c r="A800" t="s">
        <v>906</v>
      </c>
      <c r="B800" s="3" t="s">
        <v>456</v>
      </c>
      <c r="C800" s="3" t="s">
        <v>905</v>
      </c>
      <c r="D800" s="4">
        <v>1.10248125359685</v>
      </c>
      <c r="E800" s="4">
        <v>0.22380687419428499</v>
      </c>
      <c r="F800" s="4">
        <v>1.1072617835582601</v>
      </c>
      <c r="G800" s="4">
        <v>0.21493701386596001</v>
      </c>
      <c r="H800" s="4">
        <v>1.0529704253199399</v>
      </c>
      <c r="I800" s="4">
        <v>0.76182445746096095</v>
      </c>
      <c r="J800" s="4">
        <v>1.04510342594595</v>
      </c>
      <c r="K800" s="4">
        <v>0.80262910735461201</v>
      </c>
      <c r="M800" s="4">
        <v>1.01456779419002</v>
      </c>
      <c r="N800" s="4">
        <v>0.92013585508930795</v>
      </c>
      <c r="O800" s="4">
        <v>1.01888800366488</v>
      </c>
      <c r="P800" s="4">
        <v>0.90015426113614105</v>
      </c>
      <c r="Q800" s="4">
        <v>0.85286420761542903</v>
      </c>
      <c r="R800" s="4">
        <v>0.55741155386664698</v>
      </c>
      <c r="S800" s="4">
        <v>0.81958726599819898</v>
      </c>
      <c r="T800" s="4">
        <v>0.47441374288564597</v>
      </c>
    </row>
    <row r="801" spans="1:20" x14ac:dyDescent="0.2">
      <c r="A801" t="s">
        <v>1211</v>
      </c>
      <c r="B801" s="3" t="s">
        <v>456</v>
      </c>
      <c r="C801" s="3" t="s">
        <v>358</v>
      </c>
      <c r="D801" s="4">
        <v>0.62742015939598095</v>
      </c>
      <c r="E801" s="4">
        <v>7.3426529856165407E-2</v>
      </c>
      <c r="F801" s="4">
        <v>0.72277731216921004</v>
      </c>
      <c r="G801" s="4">
        <v>0.215747885477475</v>
      </c>
      <c r="H801" s="4">
        <v>0.36280132134819998</v>
      </c>
      <c r="I801" s="4">
        <v>0.31916783826517803</v>
      </c>
      <c r="J801" s="4">
        <v>0.32205059937861602</v>
      </c>
      <c r="K801" s="4">
        <v>0.26661602134944701</v>
      </c>
      <c r="M801" s="4">
        <v>0.39929063794827802</v>
      </c>
      <c r="N801" s="4">
        <v>3.1080175930189899E-2</v>
      </c>
      <c r="O801" s="4">
        <v>0.55175554430294704</v>
      </c>
      <c r="P801" s="4">
        <v>0.19033185392192001</v>
      </c>
      <c r="Q801" s="4">
        <v>0.72162496488222905</v>
      </c>
      <c r="R801" s="4">
        <v>0.80357518982938803</v>
      </c>
      <c r="S801" s="4">
        <v>0.61635873676499497</v>
      </c>
      <c r="T801" s="4">
        <v>0.71716114777464501</v>
      </c>
    </row>
    <row r="802" spans="1:20" x14ac:dyDescent="0.2">
      <c r="A802" t="s">
        <v>1796</v>
      </c>
      <c r="B802" s="3" t="s">
        <v>3023</v>
      </c>
      <c r="C802" s="3" t="s">
        <v>1796</v>
      </c>
      <c r="D802" s="4">
        <v>0.86440845907491404</v>
      </c>
      <c r="E802" s="4">
        <v>0.139727705042025</v>
      </c>
      <c r="F802" s="4">
        <v>0.88317905585251899</v>
      </c>
      <c r="G802" s="4">
        <v>0.21596071886676699</v>
      </c>
      <c r="H802" s="4">
        <v>0.97206889535020002</v>
      </c>
      <c r="I802" s="4">
        <v>0.91283554640116804</v>
      </c>
      <c r="J802" s="4">
        <v>0.94503965535946</v>
      </c>
      <c r="K802" s="4">
        <v>0.82821459198345704</v>
      </c>
      <c r="M802" s="4">
        <v>0.74557741966948499</v>
      </c>
      <c r="N802" s="4">
        <v>5.4915496524363901E-2</v>
      </c>
      <c r="O802" s="4">
        <v>0.80799357896294799</v>
      </c>
      <c r="P802" s="4">
        <v>0.17414225660588201</v>
      </c>
      <c r="Q802" s="4">
        <v>0.95851303401021004</v>
      </c>
      <c r="R802" s="4">
        <v>0.89867949743808795</v>
      </c>
      <c r="S802" s="4">
        <v>0.97446654845639602</v>
      </c>
      <c r="T802" s="4">
        <v>0.93864281725079701</v>
      </c>
    </row>
    <row r="803" spans="1:20" x14ac:dyDescent="0.2">
      <c r="A803" t="s">
        <v>1974</v>
      </c>
      <c r="B803" s="3" t="s">
        <v>3023</v>
      </c>
      <c r="C803" s="3" t="s">
        <v>1974</v>
      </c>
      <c r="D803" s="4">
        <v>1.0804091416744299</v>
      </c>
      <c r="E803" s="4">
        <v>0.142289681219057</v>
      </c>
      <c r="F803" s="4">
        <v>1.07055846198493</v>
      </c>
      <c r="G803" s="4">
        <v>0.21693488386809701</v>
      </c>
      <c r="H803" s="4">
        <v>1.32547672338134</v>
      </c>
      <c r="I803" s="4">
        <v>3.08810486449555E-2</v>
      </c>
      <c r="J803" s="4">
        <v>1.3170807124811901</v>
      </c>
      <c r="K803" s="4">
        <v>3.6156139565986102E-2</v>
      </c>
      <c r="M803" s="4">
        <v>1.2162356847295299</v>
      </c>
      <c r="N803" s="4">
        <v>1.8124210918917499E-2</v>
      </c>
      <c r="O803" s="4">
        <v>1.19007359628325</v>
      </c>
      <c r="P803" s="4">
        <v>3.8809159711224901E-2</v>
      </c>
      <c r="Q803" s="4">
        <v>1.1925878327486801</v>
      </c>
      <c r="R803" s="4">
        <v>0.31578140498760099</v>
      </c>
      <c r="S803" s="4">
        <v>1.1795923380422899</v>
      </c>
      <c r="T803" s="4">
        <v>0.34359102750092502</v>
      </c>
    </row>
    <row r="804" spans="1:20" x14ac:dyDescent="0.2">
      <c r="A804" t="s">
        <v>2139</v>
      </c>
      <c r="B804" s="3" t="s">
        <v>3023</v>
      </c>
      <c r="C804" s="3" t="s">
        <v>2139</v>
      </c>
      <c r="D804" s="4">
        <v>1.07662531320674</v>
      </c>
      <c r="E804" s="4">
        <v>0.304543129335546</v>
      </c>
      <c r="F804" s="4">
        <v>1.0935934904895299</v>
      </c>
      <c r="G804" s="4">
        <v>0.217316260194203</v>
      </c>
      <c r="M804" s="4">
        <v>0.98824198177010703</v>
      </c>
      <c r="N804" s="4">
        <v>0.91432989817886201</v>
      </c>
      <c r="O804" s="4">
        <v>0.996721571885681</v>
      </c>
      <c r="P804" s="4">
        <v>0.97614808728095104</v>
      </c>
    </row>
    <row r="805" spans="1:20" x14ac:dyDescent="0.2">
      <c r="A805" t="s">
        <v>709</v>
      </c>
      <c r="B805" s="3" t="s">
        <v>456</v>
      </c>
      <c r="C805" s="3" t="s">
        <v>2530</v>
      </c>
      <c r="D805" s="4">
        <v>1.0839782082590299</v>
      </c>
      <c r="E805" s="4">
        <v>0.304047679045231</v>
      </c>
      <c r="F805" s="4">
        <v>1.1042947095435101</v>
      </c>
      <c r="G805" s="4">
        <v>0.217825167715931</v>
      </c>
      <c r="H805" s="4">
        <v>0.98443500039106702</v>
      </c>
      <c r="I805" s="4">
        <v>0.96531050219650305</v>
      </c>
      <c r="J805" s="4">
        <v>0.99032883454003895</v>
      </c>
      <c r="K805" s="4">
        <v>0.97861500854231298</v>
      </c>
      <c r="M805" s="4">
        <v>1.04323206101092</v>
      </c>
      <c r="N805" s="4">
        <v>0.72946833610631701</v>
      </c>
      <c r="O805" s="4">
        <v>1.07441926003722</v>
      </c>
      <c r="P805" s="4">
        <v>0.58526678215311201</v>
      </c>
      <c r="Q805" s="4">
        <v>0.954253932987291</v>
      </c>
      <c r="R805" s="4">
        <v>0.92066187474536199</v>
      </c>
      <c r="S805" s="4">
        <v>1.0102431378921</v>
      </c>
      <c r="T805" s="4">
        <v>0.98254486046323997</v>
      </c>
    </row>
    <row r="806" spans="1:20" x14ac:dyDescent="0.2">
      <c r="A806" t="s">
        <v>1803</v>
      </c>
      <c r="B806" s="3" t="s">
        <v>3023</v>
      </c>
      <c r="C806" s="3" t="s">
        <v>1803</v>
      </c>
      <c r="D806" s="4">
        <v>0.79952825601595601</v>
      </c>
      <c r="E806" s="4">
        <v>0.31032089474799601</v>
      </c>
      <c r="F806" s="4">
        <v>0.75983203064096105</v>
      </c>
      <c r="G806" s="4">
        <v>0.21913789361861699</v>
      </c>
      <c r="H806" s="4">
        <v>1.48861377997924</v>
      </c>
      <c r="I806" s="4">
        <v>0.24742869723899699</v>
      </c>
      <c r="J806" s="4">
        <v>1.5128450423192099</v>
      </c>
      <c r="K806" s="4">
        <v>0.229852166092917</v>
      </c>
      <c r="M806" s="4">
        <v>0.99834087339644995</v>
      </c>
      <c r="N806" s="4">
        <v>0.99620549769106304</v>
      </c>
      <c r="O806" s="4">
        <v>0.80601842048150896</v>
      </c>
      <c r="P806" s="4">
        <v>0.54632554816311196</v>
      </c>
      <c r="Q806" s="4">
        <v>1.27527554897597</v>
      </c>
      <c r="R806" s="4">
        <v>0.68672740161311896</v>
      </c>
      <c r="S806" s="4">
        <v>1.30404710583781</v>
      </c>
      <c r="T806" s="4">
        <v>0.65417027860993704</v>
      </c>
    </row>
    <row r="807" spans="1:20" x14ac:dyDescent="0.2">
      <c r="A807" t="s">
        <v>552</v>
      </c>
      <c r="B807" s="3" t="s">
        <v>456</v>
      </c>
      <c r="C807" s="3" t="s">
        <v>109</v>
      </c>
      <c r="D807" s="4">
        <v>0.52655617000519905</v>
      </c>
      <c r="E807" s="4">
        <v>2.45552111841956E-2</v>
      </c>
      <c r="F807" s="4">
        <v>0.68863457300298203</v>
      </c>
      <c r="G807" s="4">
        <v>0.21975433644890199</v>
      </c>
      <c r="H807" s="4">
        <v>0.29890895314258997</v>
      </c>
      <c r="I807" s="4">
        <v>5.5105709114861099E-3</v>
      </c>
      <c r="J807" s="4">
        <v>0.27267028146261402</v>
      </c>
      <c r="K807" s="4">
        <v>3.7379127458936601E-3</v>
      </c>
      <c r="M807" s="4">
        <v>0.13758605694371701</v>
      </c>
      <c r="N807" s="4">
        <v>1.1411422412845199E-5</v>
      </c>
      <c r="O807" s="4">
        <v>0.21935990605178601</v>
      </c>
      <c r="P807" s="4">
        <v>1.94366882245736E-3</v>
      </c>
      <c r="Q807" s="4">
        <v>0.18434429202288299</v>
      </c>
      <c r="R807" s="4">
        <v>6.7564609794511898E-2</v>
      </c>
      <c r="S807" s="4">
        <v>0.16389196330625899</v>
      </c>
      <c r="T807" s="4">
        <v>6.4350968797261196E-2</v>
      </c>
    </row>
    <row r="808" spans="1:20" x14ac:dyDescent="0.2">
      <c r="A808" t="s">
        <v>1904</v>
      </c>
      <c r="B808" s="3" t="s">
        <v>456</v>
      </c>
      <c r="C808" s="3" t="s">
        <v>1905</v>
      </c>
      <c r="D808" s="4">
        <v>1.19048753341306</v>
      </c>
      <c r="E808" s="4">
        <v>0.15726368248648101</v>
      </c>
      <c r="F808" s="4">
        <v>1.15841798216731</v>
      </c>
      <c r="G808" s="4">
        <v>0.22012674713629801</v>
      </c>
      <c r="H808" s="4">
        <v>0.70931254489977502</v>
      </c>
      <c r="I808" s="4">
        <v>0.424467868267422</v>
      </c>
      <c r="J808" s="4">
        <v>0.72157992342463695</v>
      </c>
      <c r="K808" s="4">
        <v>0.45543388625980102</v>
      </c>
      <c r="M808" s="4">
        <v>0.933950312167249</v>
      </c>
      <c r="N808" s="4">
        <v>0.80299721455946904</v>
      </c>
      <c r="O808" s="4">
        <v>0.86424155022669003</v>
      </c>
      <c r="P808" s="4">
        <v>0.56228623940425004</v>
      </c>
      <c r="Q808" s="4">
        <v>0.912204887775802</v>
      </c>
      <c r="R808" s="4">
        <v>0.83426110582744495</v>
      </c>
      <c r="S808" s="4">
        <v>0.90794661053527403</v>
      </c>
      <c r="T808" s="4">
        <v>0.82872265378551602</v>
      </c>
    </row>
    <row r="809" spans="1:20" x14ac:dyDescent="0.2">
      <c r="A809" t="s">
        <v>2518</v>
      </c>
      <c r="B809" s="3" t="s">
        <v>3023</v>
      </c>
      <c r="C809" s="3" t="s">
        <v>2518</v>
      </c>
      <c r="D809" s="4">
        <v>0.88176458978691996</v>
      </c>
      <c r="E809" s="4">
        <v>0.13966006442894599</v>
      </c>
      <c r="F809" s="4">
        <v>0.89844240242039997</v>
      </c>
      <c r="G809" s="4">
        <v>0.22064659024943101</v>
      </c>
      <c r="H809" s="4">
        <v>1.13386330857983</v>
      </c>
      <c r="I809" s="4">
        <v>0.54727998104881703</v>
      </c>
      <c r="J809" s="4">
        <v>1.133507044531</v>
      </c>
      <c r="K809" s="4">
        <v>0.546677774386507</v>
      </c>
      <c r="M809" s="4">
        <v>0.92614988261558795</v>
      </c>
      <c r="N809" s="4">
        <v>0.55178530862763298</v>
      </c>
      <c r="O809" s="4">
        <v>1.0361875865143999</v>
      </c>
      <c r="P809" s="4">
        <v>0.79181107270009798</v>
      </c>
      <c r="Q809" s="4">
        <v>1.02398478876387</v>
      </c>
      <c r="R809" s="4">
        <v>0.93362492911056505</v>
      </c>
      <c r="S809" s="4">
        <v>1.0424392017444699</v>
      </c>
      <c r="T809" s="4">
        <v>0.88191004788362504</v>
      </c>
    </row>
    <row r="810" spans="1:20" x14ac:dyDescent="0.2">
      <c r="A810" t="s">
        <v>2687</v>
      </c>
      <c r="B810" s="3" t="s">
        <v>3023</v>
      </c>
      <c r="C810" s="3" t="s">
        <v>2687</v>
      </c>
      <c r="D810" s="4">
        <v>0.92480555988944502</v>
      </c>
      <c r="E810" s="4">
        <v>0.40704994314995202</v>
      </c>
      <c r="F810" s="4">
        <v>0.887492280916514</v>
      </c>
      <c r="G810" s="4">
        <v>0.22090806904631299</v>
      </c>
      <c r="H810" s="4">
        <v>1.6005845953650499</v>
      </c>
      <c r="I810" s="4">
        <v>0.150543851494958</v>
      </c>
      <c r="J810" s="4">
        <v>1.57804543054144</v>
      </c>
      <c r="K810" s="4">
        <v>0.159978029990337</v>
      </c>
      <c r="M810" s="4">
        <v>0.89253189590244397</v>
      </c>
      <c r="N810" s="4">
        <v>0.43113334195514802</v>
      </c>
      <c r="O810" s="4">
        <v>0.82769079840502202</v>
      </c>
      <c r="P810" s="4">
        <v>0.23046886161774799</v>
      </c>
      <c r="Q810" s="4">
        <v>1.39463948219768</v>
      </c>
      <c r="R810" s="4">
        <v>0.42806791062476102</v>
      </c>
      <c r="S810" s="4">
        <v>1.39428869339678</v>
      </c>
      <c r="T810" s="4">
        <v>0.428392419429245</v>
      </c>
    </row>
    <row r="811" spans="1:20" x14ac:dyDescent="0.2">
      <c r="A811" t="s">
        <v>1716</v>
      </c>
      <c r="B811" s="3" t="s">
        <v>456</v>
      </c>
      <c r="C811" s="3" t="s">
        <v>1717</v>
      </c>
      <c r="D811" s="4">
        <v>0.80240544635712097</v>
      </c>
      <c r="E811" s="4">
        <v>0.17838363687244799</v>
      </c>
      <c r="F811" s="4">
        <v>0.82305481940646896</v>
      </c>
      <c r="G811" s="4">
        <v>0.220958086595269</v>
      </c>
      <c r="H811" s="4">
        <v>1.2132533416751601</v>
      </c>
      <c r="I811" s="4">
        <v>0.34526997587948</v>
      </c>
      <c r="J811" s="4">
        <v>1.2099052663604</v>
      </c>
      <c r="K811" s="4">
        <v>0.35882005888489799</v>
      </c>
      <c r="M811" s="4">
        <v>0.55124081875794395</v>
      </c>
      <c r="N811" s="4">
        <v>4.7458833000240397E-2</v>
      </c>
      <c r="O811" s="4">
        <v>0.53864793603689298</v>
      </c>
      <c r="P811" s="4">
        <v>3.34174778550319E-2</v>
      </c>
      <c r="Q811" s="4">
        <v>1.3766153984474101</v>
      </c>
      <c r="R811" s="4">
        <v>0.14950728712796901</v>
      </c>
      <c r="S811" s="4">
        <v>1.34863529894428</v>
      </c>
      <c r="T811" s="4">
        <v>0.181531620673586</v>
      </c>
    </row>
    <row r="812" spans="1:20" x14ac:dyDescent="0.2">
      <c r="A812" t="s">
        <v>1789</v>
      </c>
      <c r="B812" s="3" t="s">
        <v>3023</v>
      </c>
      <c r="C812" s="3" t="s">
        <v>1789</v>
      </c>
      <c r="D812" s="4">
        <v>0.93752474349567705</v>
      </c>
      <c r="E812" s="4">
        <v>0.60190286165513196</v>
      </c>
      <c r="F812" s="4">
        <v>0.85702733961891797</v>
      </c>
      <c r="G812" s="4">
        <v>0.222827763156524</v>
      </c>
      <c r="M812" s="4">
        <v>0.83779741849212197</v>
      </c>
      <c r="N812" s="4">
        <v>0.34470813649926801</v>
      </c>
      <c r="O812" s="4">
        <v>0.62693680709319499</v>
      </c>
      <c r="P812" s="4">
        <v>1.79666298184054E-2</v>
      </c>
    </row>
    <row r="813" spans="1:20" x14ac:dyDescent="0.2">
      <c r="A813" t="s">
        <v>2688</v>
      </c>
      <c r="B813" s="3" t="s">
        <v>3023</v>
      </c>
      <c r="C813" s="3" t="s">
        <v>2688</v>
      </c>
      <c r="D813" s="4">
        <v>0.92871168897429301</v>
      </c>
      <c r="E813" s="4">
        <v>0.60828067897052196</v>
      </c>
      <c r="F813" s="4">
        <v>0.83088163919703295</v>
      </c>
      <c r="G813" s="4">
        <v>0.22442706942187299</v>
      </c>
      <c r="H813" s="4">
        <v>2.2351572978418601</v>
      </c>
      <c r="I813" s="4">
        <v>9.7280748562241698E-2</v>
      </c>
      <c r="J813" s="4">
        <v>2.17926571943888</v>
      </c>
      <c r="K813" s="4">
        <v>0.100001289007669</v>
      </c>
      <c r="M813" s="4">
        <v>0.93281757157489398</v>
      </c>
      <c r="N813" s="4">
        <v>0.76425698096759997</v>
      </c>
      <c r="O813" s="4">
        <v>0.64165446953607996</v>
      </c>
      <c r="P813" s="4">
        <v>8.2552807719488294E-2</v>
      </c>
      <c r="Q813" s="4">
        <v>0.97751459921362405</v>
      </c>
      <c r="R813" s="4">
        <v>0.97153174548465004</v>
      </c>
      <c r="S813" s="4">
        <v>1.00531063575073</v>
      </c>
      <c r="T813" s="4">
        <v>0.99312103454792799</v>
      </c>
    </row>
    <row r="814" spans="1:20" x14ac:dyDescent="0.2">
      <c r="A814" t="s">
        <v>2771</v>
      </c>
      <c r="B814" s="3" t="s">
        <v>456</v>
      </c>
      <c r="C814" s="3" t="s">
        <v>2772</v>
      </c>
      <c r="D814" s="4">
        <v>1.06491225376026</v>
      </c>
      <c r="E814" s="4">
        <v>0.39539590195664498</v>
      </c>
      <c r="F814" s="4">
        <v>1.0969844455572799</v>
      </c>
      <c r="G814" s="4">
        <v>0.22443704330524</v>
      </c>
      <c r="H814" s="4">
        <v>0.83964901079446996</v>
      </c>
      <c r="I814" s="4">
        <v>0.47819938409399698</v>
      </c>
      <c r="J814" s="4">
        <v>0.84258553265456304</v>
      </c>
      <c r="K814" s="4">
        <v>0.48608828264818399</v>
      </c>
      <c r="M814" s="4">
        <v>1.0620087676399901</v>
      </c>
      <c r="N814" s="4">
        <v>0.59715550620546498</v>
      </c>
      <c r="O814" s="4">
        <v>1.1039677484806201</v>
      </c>
      <c r="P814" s="4">
        <v>0.41992798795117497</v>
      </c>
      <c r="Q814" s="4">
        <v>0.79170812742199703</v>
      </c>
      <c r="R814" s="4">
        <v>0.45873309904024401</v>
      </c>
      <c r="S814" s="4">
        <v>0.81346628154071998</v>
      </c>
      <c r="T814" s="4">
        <v>0.51068312230830404</v>
      </c>
    </row>
    <row r="815" spans="1:20" x14ac:dyDescent="0.2">
      <c r="A815" t="s">
        <v>2312</v>
      </c>
      <c r="B815" s="3" t="s">
        <v>456</v>
      </c>
      <c r="C815" s="3" t="s">
        <v>2313</v>
      </c>
      <c r="D815" s="4">
        <v>1.07505142452702</v>
      </c>
      <c r="E815" s="4">
        <v>0.304837891103026</v>
      </c>
      <c r="F815" s="4">
        <v>1.0933924349038899</v>
      </c>
      <c r="G815" s="4">
        <v>0.22453658110083</v>
      </c>
      <c r="H815" s="4">
        <v>0.86826830566378199</v>
      </c>
      <c r="I815" s="4">
        <v>0.40847731920983898</v>
      </c>
      <c r="J815" s="4">
        <v>0.85892239311753804</v>
      </c>
      <c r="K815" s="4">
        <v>0.38067922686223599</v>
      </c>
      <c r="M815" s="4">
        <v>1.0450109855970999</v>
      </c>
      <c r="N815" s="4">
        <v>0.671598917738779</v>
      </c>
      <c r="O815" s="4">
        <v>1.0436977527095499</v>
      </c>
      <c r="P815" s="4">
        <v>0.705363035079837</v>
      </c>
      <c r="Q815" s="4">
        <v>0.81374082150574401</v>
      </c>
      <c r="R815" s="4">
        <v>0.34164635168373902</v>
      </c>
      <c r="S815" s="4">
        <v>0.81391700916640597</v>
      </c>
      <c r="T815" s="4">
        <v>0.34841408920426897</v>
      </c>
    </row>
    <row r="816" spans="1:20" x14ac:dyDescent="0.2">
      <c r="A816" t="s">
        <v>1611</v>
      </c>
      <c r="B816" s="3" t="s">
        <v>3023</v>
      </c>
      <c r="C816" s="3" t="s">
        <v>1611</v>
      </c>
      <c r="D816" s="4">
        <v>0.95005443935030598</v>
      </c>
      <c r="E816" s="4">
        <v>0.63546220547989596</v>
      </c>
      <c r="F816" s="4">
        <v>0.87315978054870402</v>
      </c>
      <c r="G816" s="4">
        <v>0.22546742409505299</v>
      </c>
      <c r="H816" s="4">
        <v>1.0649657430966499</v>
      </c>
      <c r="I816" s="4">
        <v>0.82771963190380404</v>
      </c>
      <c r="J816" s="4">
        <v>1.06692990242402</v>
      </c>
      <c r="K816" s="4">
        <v>0.82714729230862205</v>
      </c>
      <c r="M816" s="4">
        <v>0.78534431338129196</v>
      </c>
      <c r="N816" s="4">
        <v>0.15409668878039801</v>
      </c>
      <c r="O816" s="4">
        <v>0.629270317952354</v>
      </c>
      <c r="P816" s="4">
        <v>9.7327170636607608E-3</v>
      </c>
      <c r="Q816" s="4">
        <v>1.6251715337152699</v>
      </c>
      <c r="R816" s="4">
        <v>0.206903639588148</v>
      </c>
      <c r="S816" s="4">
        <v>1.7695237843002101</v>
      </c>
      <c r="T816" s="4">
        <v>0.15558705463643499</v>
      </c>
    </row>
    <row r="817" spans="1:20" x14ac:dyDescent="0.2">
      <c r="A817" t="s">
        <v>2425</v>
      </c>
      <c r="B817" s="3" t="s">
        <v>3023</v>
      </c>
      <c r="C817" s="3" t="s">
        <v>2425</v>
      </c>
      <c r="D817" s="4">
        <v>0.86428789168664999</v>
      </c>
      <c r="E817" s="4">
        <v>0.21605828840802899</v>
      </c>
      <c r="F817" s="4">
        <v>0.86513580979677895</v>
      </c>
      <c r="G817" s="4">
        <v>0.22665296321909101</v>
      </c>
      <c r="H817" s="4">
        <v>1.1911211135341699</v>
      </c>
      <c r="I817" s="4">
        <v>0.52577549392218104</v>
      </c>
      <c r="J817" s="4">
        <v>1.19382342630532</v>
      </c>
      <c r="K817" s="4">
        <v>0.52459719411884997</v>
      </c>
      <c r="M817" s="4">
        <v>0.87021695992349801</v>
      </c>
      <c r="N817" s="4">
        <v>0.447755591199546</v>
      </c>
      <c r="O817" s="4">
        <v>0.93789610230403997</v>
      </c>
      <c r="P817" s="4">
        <v>0.73775011454371298</v>
      </c>
      <c r="Q817" s="4">
        <v>1.3566301705189601</v>
      </c>
      <c r="R817" s="4">
        <v>0.40215877878203898</v>
      </c>
      <c r="S817" s="4">
        <v>1.38937928646398</v>
      </c>
      <c r="T817" s="4">
        <v>0.36701478897260098</v>
      </c>
    </row>
    <row r="818" spans="1:20" x14ac:dyDescent="0.2">
      <c r="A818" t="s">
        <v>517</v>
      </c>
      <c r="B818" s="3" t="s">
        <v>456</v>
      </c>
      <c r="C818" s="3" t="s">
        <v>292</v>
      </c>
      <c r="D818" s="4">
        <v>1.1191989188957501</v>
      </c>
      <c r="E818" s="4">
        <v>0.13570807575115501</v>
      </c>
      <c r="F818" s="4">
        <v>1.1060614899851</v>
      </c>
      <c r="G818" s="4">
        <v>0.22754841585746699</v>
      </c>
      <c r="H818" s="4">
        <v>1.1430139119607801</v>
      </c>
      <c r="I818" s="4">
        <v>0.51002953945489005</v>
      </c>
      <c r="J818" s="4">
        <v>1.1216559960735499</v>
      </c>
      <c r="K818" s="4">
        <v>0.57320897936209503</v>
      </c>
      <c r="M818" s="4">
        <v>1.2205019709737901</v>
      </c>
      <c r="N818" s="4">
        <v>0.17927783400785599</v>
      </c>
      <c r="O818" s="4">
        <v>1.1453524119543399</v>
      </c>
      <c r="P818" s="4">
        <v>0.39307051047230301</v>
      </c>
      <c r="Q818" s="4">
        <v>1.28055627310919</v>
      </c>
      <c r="R818" s="4">
        <v>0.28883901397400202</v>
      </c>
      <c r="S818" s="4">
        <v>1.20907320228406</v>
      </c>
      <c r="T818" s="4">
        <v>0.42585305162024201</v>
      </c>
    </row>
    <row r="819" spans="1:20" x14ac:dyDescent="0.2">
      <c r="A819" t="s">
        <v>1941</v>
      </c>
      <c r="B819" s="3" t="s">
        <v>456</v>
      </c>
      <c r="C819" s="3" t="s">
        <v>1115</v>
      </c>
      <c r="D819" s="4">
        <v>0.93193926925411397</v>
      </c>
      <c r="E819" s="4">
        <v>0.34817399495189599</v>
      </c>
      <c r="F819" s="4">
        <v>0.90900004824400904</v>
      </c>
      <c r="G819" s="4">
        <v>0.22755242725038699</v>
      </c>
      <c r="H819" s="4">
        <v>1.17905145435234</v>
      </c>
      <c r="I819" s="4">
        <v>0.37354662197781402</v>
      </c>
      <c r="J819" s="4">
        <v>1.2135098486886799</v>
      </c>
      <c r="K819" s="4">
        <v>0.31050824266571803</v>
      </c>
      <c r="M819" s="4">
        <v>0.940669273989163</v>
      </c>
      <c r="N819" s="4">
        <v>0.566000176937969</v>
      </c>
      <c r="O819" s="4">
        <v>0.925009786393443</v>
      </c>
      <c r="P819" s="4">
        <v>0.51423467114587396</v>
      </c>
      <c r="Q819" s="4">
        <v>1.23929389937754</v>
      </c>
      <c r="R819" s="4">
        <v>0.35930459122365499</v>
      </c>
      <c r="S819" s="4">
        <v>1.28811604387344</v>
      </c>
      <c r="T819" s="4">
        <v>0.29955034261319802</v>
      </c>
    </row>
    <row r="820" spans="1:20" x14ac:dyDescent="0.2">
      <c r="A820" t="s">
        <v>2031</v>
      </c>
      <c r="B820" s="3" t="s">
        <v>456</v>
      </c>
      <c r="C820" s="3" t="s">
        <v>2032</v>
      </c>
      <c r="D820" s="4">
        <v>0.87344634724076198</v>
      </c>
      <c r="E820" s="4">
        <v>0.269835771384622</v>
      </c>
      <c r="F820" s="4">
        <v>0.86399718348510202</v>
      </c>
      <c r="G820" s="4">
        <v>0.228871021570207</v>
      </c>
      <c r="H820" s="4">
        <v>2.62250741842211</v>
      </c>
      <c r="I820" s="4">
        <v>2.08369357836929E-2</v>
      </c>
      <c r="J820" s="4">
        <v>2.62040942813758</v>
      </c>
      <c r="K820" s="4">
        <v>2.2707658287417901E-2</v>
      </c>
      <c r="M820" s="4">
        <v>0.93921344778200699</v>
      </c>
      <c r="N820" s="4">
        <v>0.76171456335313403</v>
      </c>
      <c r="O820" s="4">
        <v>0.87011864725881305</v>
      </c>
      <c r="P820" s="4">
        <v>0.51574194982991095</v>
      </c>
      <c r="Q820" s="4">
        <v>2.6867167455085399</v>
      </c>
      <c r="R820" s="4">
        <v>6.7724189326577602E-2</v>
      </c>
      <c r="S820" s="4">
        <v>2.5922548604986102</v>
      </c>
      <c r="T820" s="4">
        <v>8.2850419451083498E-2</v>
      </c>
    </row>
    <row r="821" spans="1:20" x14ac:dyDescent="0.2">
      <c r="A821" t="s">
        <v>1944</v>
      </c>
      <c r="B821" s="3" t="s">
        <v>456</v>
      </c>
      <c r="C821" s="3" t="s">
        <v>1945</v>
      </c>
      <c r="D821" s="4">
        <v>1.2382149260398201</v>
      </c>
      <c r="E821" s="4">
        <v>0.42296354521750001</v>
      </c>
      <c r="F821" s="4">
        <v>1.3839562528054501</v>
      </c>
      <c r="G821" s="4">
        <v>0.22898547950111001</v>
      </c>
      <c r="H821" s="4">
        <v>0.52137459261517805</v>
      </c>
      <c r="I821" s="4">
        <v>0.41138094925214602</v>
      </c>
      <c r="J821" s="4">
        <v>0.56560562537844405</v>
      </c>
      <c r="K821" s="4">
        <v>0.47412386895990999</v>
      </c>
      <c r="M821" s="4">
        <v>0.677004235729598</v>
      </c>
      <c r="N821" s="4">
        <v>0.45076250081578301</v>
      </c>
      <c r="O821" s="4">
        <v>1.1595830717812801</v>
      </c>
      <c r="P821" s="4">
        <v>0.77403207765697202</v>
      </c>
      <c r="Q821" s="4">
        <v>0.28615981120519901</v>
      </c>
      <c r="R821" s="4">
        <v>0.30238260129919098</v>
      </c>
      <c r="S821" s="4">
        <v>0.30909441923464698</v>
      </c>
      <c r="T821" s="4">
        <v>0.33410065581766002</v>
      </c>
    </row>
    <row r="822" spans="1:20" x14ac:dyDescent="0.2">
      <c r="A822" t="s">
        <v>1329</v>
      </c>
      <c r="B822" s="3" t="s">
        <v>456</v>
      </c>
      <c r="C822" s="3" t="s">
        <v>327</v>
      </c>
      <c r="D822" s="4">
        <v>0.84929451516826104</v>
      </c>
      <c r="E822" s="4">
        <v>6.2893633747003005E-2</v>
      </c>
      <c r="F822" s="4">
        <v>0.89966874534141295</v>
      </c>
      <c r="G822" s="4">
        <v>0.229557044307209</v>
      </c>
      <c r="H822" s="4">
        <v>1.35069325055139</v>
      </c>
      <c r="I822" s="4">
        <v>0.27440957474324101</v>
      </c>
      <c r="J822" s="4">
        <v>1.3748482056565601</v>
      </c>
      <c r="K822" s="4">
        <v>0.24394274838928701</v>
      </c>
      <c r="M822" s="4">
        <v>0.77080218594138195</v>
      </c>
      <c r="N822" s="4">
        <v>2.7729081314479001E-2</v>
      </c>
      <c r="O822" s="4">
        <v>0.92261248903813098</v>
      </c>
      <c r="P822" s="4">
        <v>0.50882762812718196</v>
      </c>
      <c r="Q822" s="4">
        <v>1.09466521783727</v>
      </c>
      <c r="R822" s="4">
        <v>0.79939945757619202</v>
      </c>
      <c r="S822" s="4">
        <v>1.1608430847223901</v>
      </c>
      <c r="T822" s="4">
        <v>0.677341060241063</v>
      </c>
    </row>
    <row r="823" spans="1:20" x14ac:dyDescent="0.2">
      <c r="A823" t="s">
        <v>2648</v>
      </c>
      <c r="B823" s="3" t="s">
        <v>456</v>
      </c>
      <c r="C823" s="3" t="s">
        <v>2649</v>
      </c>
      <c r="D823" s="4">
        <v>1.10329662407517</v>
      </c>
      <c r="E823" s="4">
        <v>0.26807874984732299</v>
      </c>
      <c r="F823" s="4">
        <v>1.1170251646556</v>
      </c>
      <c r="G823" s="4">
        <v>0.22979884489657301</v>
      </c>
      <c r="H823" s="4">
        <v>1.2131752112668499</v>
      </c>
      <c r="I823" s="4">
        <v>0.55000405082602499</v>
      </c>
      <c r="J823" s="4">
        <v>1.2511936505877701</v>
      </c>
      <c r="K823" s="4">
        <v>0.49171661510827702</v>
      </c>
      <c r="M823" s="4">
        <v>1.1699467712168301</v>
      </c>
      <c r="N823" s="4">
        <v>0.251067499817135</v>
      </c>
      <c r="O823" s="4">
        <v>1.2148357282328801</v>
      </c>
      <c r="P823" s="4">
        <v>0.202693975141087</v>
      </c>
      <c r="Q823" s="4">
        <v>1.8017798249777699</v>
      </c>
      <c r="R823" s="4">
        <v>0.104896870991889</v>
      </c>
      <c r="S823" s="4">
        <v>1.8817280504276701</v>
      </c>
      <c r="T823" s="4">
        <v>7.7397808632578197E-2</v>
      </c>
    </row>
    <row r="824" spans="1:20" x14ac:dyDescent="0.2">
      <c r="A824" t="s">
        <v>2247</v>
      </c>
      <c r="B824" s="3" t="s">
        <v>456</v>
      </c>
      <c r="C824" s="3" t="s">
        <v>2248</v>
      </c>
      <c r="D824" s="4">
        <v>0.86372384673575497</v>
      </c>
      <c r="E824" s="4">
        <v>0.212565133632826</v>
      </c>
      <c r="F824" s="4">
        <v>0.86244619482835805</v>
      </c>
      <c r="G824" s="4">
        <v>0.23035734888398399</v>
      </c>
      <c r="H824" s="4">
        <v>0.77560168282727004</v>
      </c>
      <c r="I824" s="4">
        <v>0.46733765028608498</v>
      </c>
      <c r="J824" s="4">
        <v>0.73364033710840604</v>
      </c>
      <c r="K824" s="4">
        <v>0.38731626591650598</v>
      </c>
      <c r="M824" s="4">
        <v>0.88785070848889602</v>
      </c>
      <c r="N824" s="4">
        <v>0.50449264895398005</v>
      </c>
      <c r="O824" s="4">
        <v>0.89068454675772102</v>
      </c>
      <c r="P824" s="4">
        <v>0.55100021280172595</v>
      </c>
      <c r="Q824" s="4">
        <v>1.03428547284134</v>
      </c>
      <c r="R824" s="4">
        <v>0.92644413990433905</v>
      </c>
      <c r="S824" s="4">
        <v>0.935211702447037</v>
      </c>
      <c r="T824" s="4">
        <v>0.85963043781044401</v>
      </c>
    </row>
    <row r="825" spans="1:20" x14ac:dyDescent="0.2">
      <c r="A825" t="s">
        <v>1732</v>
      </c>
      <c r="B825" s="3" t="s">
        <v>456</v>
      </c>
      <c r="C825" s="3" t="s">
        <v>1733</v>
      </c>
      <c r="D825" s="4">
        <v>0.71227374816949396</v>
      </c>
      <c r="E825" s="4">
        <v>0.101668791875082</v>
      </c>
      <c r="F825" s="4">
        <v>0.77910626462080301</v>
      </c>
      <c r="G825" s="4">
        <v>0.23268403584775901</v>
      </c>
      <c r="H825" s="4">
        <v>0.20380810528930901</v>
      </c>
      <c r="I825" s="4">
        <v>5.8123918859379203E-2</v>
      </c>
      <c r="J825" s="4">
        <v>0.205027557931243</v>
      </c>
      <c r="K825" s="4">
        <v>6.4629175463269406E-2</v>
      </c>
      <c r="M825" s="4">
        <v>0.53380057281299698</v>
      </c>
      <c r="N825" s="4">
        <v>7.3162716689725404E-2</v>
      </c>
      <c r="O825" s="4">
        <v>0.61086468475993005</v>
      </c>
      <c r="P825" s="4">
        <v>0.15670066861637399</v>
      </c>
      <c r="Q825" s="4">
        <v>0.16722373275267</v>
      </c>
      <c r="R825" s="4">
        <v>0.11154783437357201</v>
      </c>
      <c r="S825" s="4">
        <v>0.199674014334283</v>
      </c>
      <c r="T825" s="4">
        <v>0.15539191701118199</v>
      </c>
    </row>
    <row r="826" spans="1:20" x14ac:dyDescent="0.2">
      <c r="A826" t="s">
        <v>1136</v>
      </c>
      <c r="B826" s="3" t="s">
        <v>456</v>
      </c>
      <c r="C826" s="3" t="s">
        <v>373</v>
      </c>
      <c r="D826" s="4">
        <v>0.88477318648152203</v>
      </c>
      <c r="E826" s="4">
        <v>0.35346381262629101</v>
      </c>
      <c r="F826" s="4">
        <v>0.85510066479845903</v>
      </c>
      <c r="G826" s="4">
        <v>0.232967435638537</v>
      </c>
      <c r="H826" s="4">
        <v>0.74823762158781704</v>
      </c>
      <c r="I826" s="4">
        <v>0.34736352455233099</v>
      </c>
      <c r="J826" s="4">
        <v>0.72255008208152105</v>
      </c>
      <c r="K826" s="4">
        <v>0.30508608581022101</v>
      </c>
      <c r="M826" s="4">
        <v>0.61343774688173303</v>
      </c>
      <c r="N826" s="4">
        <v>1.00121644898E-2</v>
      </c>
      <c r="O826" s="4">
        <v>0.62731184931692396</v>
      </c>
      <c r="P826" s="4">
        <v>1.1497885127278199E-2</v>
      </c>
      <c r="Q826" s="4">
        <v>0.798644131548638</v>
      </c>
      <c r="R826" s="4">
        <v>0.591915587763025</v>
      </c>
      <c r="S826" s="4">
        <v>0.74431425430111398</v>
      </c>
      <c r="T826" s="4">
        <v>0.50197519949807601</v>
      </c>
    </row>
    <row r="827" spans="1:20" x14ac:dyDescent="0.2">
      <c r="A827" t="s">
        <v>1529</v>
      </c>
      <c r="B827" s="3" t="s">
        <v>3023</v>
      </c>
      <c r="C827" s="3" t="s">
        <v>1529</v>
      </c>
      <c r="D827" s="4">
        <v>0.87384827921432195</v>
      </c>
      <c r="E827" s="4">
        <v>0.219504515850376</v>
      </c>
      <c r="F827" s="4">
        <v>0.87323321172726398</v>
      </c>
      <c r="G827" s="4">
        <v>0.23524087081751099</v>
      </c>
      <c r="M827" s="4">
        <v>0.67672039950752705</v>
      </c>
      <c r="N827" s="4">
        <v>2.3189414969987401E-2</v>
      </c>
      <c r="O827" s="4">
        <v>0.64829411650157398</v>
      </c>
      <c r="P827" s="4">
        <v>1.7151337164497401E-2</v>
      </c>
    </row>
    <row r="828" spans="1:20" x14ac:dyDescent="0.2">
      <c r="A828" t="s">
        <v>2291</v>
      </c>
      <c r="B828" s="3" t="s">
        <v>456</v>
      </c>
      <c r="C828" s="3" t="s">
        <v>2292</v>
      </c>
      <c r="D828" s="4">
        <v>0.77815459915401597</v>
      </c>
      <c r="E828" s="4">
        <v>0.13522321872706899</v>
      </c>
      <c r="F828" s="4">
        <v>0.81417033214950096</v>
      </c>
      <c r="G828" s="4">
        <v>0.235496899023238</v>
      </c>
      <c r="H828" s="4">
        <v>2.1961779915906998</v>
      </c>
      <c r="I828" s="4">
        <v>0.10587204556117701</v>
      </c>
      <c r="J828" s="4">
        <v>2.1477694508813898</v>
      </c>
      <c r="K828" s="4">
        <v>0.117034662824341</v>
      </c>
      <c r="M828" s="4">
        <v>0.54441206900037697</v>
      </c>
      <c r="N828" s="4">
        <v>2.7287612701338199E-2</v>
      </c>
      <c r="O828" s="4">
        <v>0.57462283258495395</v>
      </c>
      <c r="P828" s="4">
        <v>6.6882365313717607E-2</v>
      </c>
      <c r="Q828" s="4">
        <v>1.2943350064383401</v>
      </c>
      <c r="R828" s="4">
        <v>0.68842331706266202</v>
      </c>
      <c r="S828" s="4">
        <v>1.19471767304664</v>
      </c>
      <c r="T828" s="4">
        <v>0.78498807991740904</v>
      </c>
    </row>
    <row r="829" spans="1:20" x14ac:dyDescent="0.2">
      <c r="A829" t="s">
        <v>2462</v>
      </c>
      <c r="B829" s="3" t="s">
        <v>3023</v>
      </c>
      <c r="C829" s="3" t="s">
        <v>2462</v>
      </c>
      <c r="D829" s="4">
        <v>1.04814507581384</v>
      </c>
      <c r="E829" s="4">
        <v>0.41555030750215</v>
      </c>
      <c r="F829" s="4">
        <v>1.0715232877792999</v>
      </c>
      <c r="G829" s="4">
        <v>0.23563721183396799</v>
      </c>
      <c r="M829" s="4">
        <v>1.10643254640474</v>
      </c>
      <c r="N829" s="4">
        <v>0.24842549934800001</v>
      </c>
      <c r="O829" s="4">
        <v>1.15388635486222</v>
      </c>
      <c r="P829" s="4">
        <v>0.104583841699672</v>
      </c>
    </row>
    <row r="830" spans="1:20" x14ac:dyDescent="0.2">
      <c r="A830" t="s">
        <v>1097</v>
      </c>
      <c r="B830" s="3" t="s">
        <v>456</v>
      </c>
      <c r="C830" s="3" t="s">
        <v>291</v>
      </c>
      <c r="D830" s="4">
        <v>1.2552452960968099</v>
      </c>
      <c r="E830" s="4">
        <v>2.3431670295909399E-2</v>
      </c>
      <c r="F830" s="4">
        <v>1.1263056907373601</v>
      </c>
      <c r="G830" s="4">
        <v>0.235803732224353</v>
      </c>
      <c r="H830" s="4">
        <v>0.825360289352008</v>
      </c>
      <c r="I830" s="4">
        <v>0.41087945268125498</v>
      </c>
      <c r="J830" s="4">
        <v>0.76801361642766697</v>
      </c>
      <c r="K830" s="4">
        <v>0.282847050448087</v>
      </c>
      <c r="M830" s="4">
        <v>1.3790223708135301</v>
      </c>
      <c r="N830" s="4">
        <v>4.6083944366517603E-2</v>
      </c>
      <c r="O830" s="4">
        <v>1.1365081844251099</v>
      </c>
      <c r="P830" s="4">
        <v>0.42747105071261599</v>
      </c>
      <c r="Q830" s="4">
        <v>0.82042206186375</v>
      </c>
      <c r="R830" s="4">
        <v>0.53731513828050104</v>
      </c>
      <c r="S830" s="4">
        <v>0.70610522078978499</v>
      </c>
      <c r="T830" s="4">
        <v>0.317904106812961</v>
      </c>
    </row>
    <row r="831" spans="1:20" x14ac:dyDescent="0.2">
      <c r="A831" t="s">
        <v>1547</v>
      </c>
      <c r="B831" s="3" t="s">
        <v>3023</v>
      </c>
      <c r="C831" s="3" t="s">
        <v>1547</v>
      </c>
      <c r="D831" s="4">
        <v>0.88166701803450598</v>
      </c>
      <c r="E831" s="4">
        <v>8.6313316013359606E-2</v>
      </c>
      <c r="F831" s="4">
        <v>0.91442581610192497</v>
      </c>
      <c r="G831" s="4">
        <v>0.236114378316607</v>
      </c>
      <c r="H831" s="4">
        <v>0.90668993101533801</v>
      </c>
      <c r="I831" s="4">
        <v>0.69444050803176005</v>
      </c>
      <c r="J831" s="4">
        <v>0.86925253028999505</v>
      </c>
      <c r="K831" s="4">
        <v>0.58465527452367705</v>
      </c>
      <c r="M831" s="4">
        <v>0.82775991277285399</v>
      </c>
      <c r="N831" s="4">
        <v>8.9249749838160503E-2</v>
      </c>
      <c r="O831" s="4">
        <v>0.92151856034095303</v>
      </c>
      <c r="P831" s="4">
        <v>0.49278665865560201</v>
      </c>
      <c r="Q831" s="4">
        <v>0.742148762143925</v>
      </c>
      <c r="R831" s="4">
        <v>0.36658707991344902</v>
      </c>
      <c r="S831" s="4">
        <v>0.72715085820413405</v>
      </c>
      <c r="T831" s="4">
        <v>0.34936875619643298</v>
      </c>
    </row>
    <row r="832" spans="1:20" x14ac:dyDescent="0.2">
      <c r="A832" t="s">
        <v>791</v>
      </c>
      <c r="B832" s="3" t="s">
        <v>456</v>
      </c>
      <c r="C832" s="3" t="s">
        <v>790</v>
      </c>
      <c r="D832" s="4">
        <v>0.73005656571908295</v>
      </c>
      <c r="E832" s="4">
        <v>8.6216388386198495E-2</v>
      </c>
      <c r="F832" s="4">
        <v>0.81587017001421902</v>
      </c>
      <c r="G832" s="4">
        <v>0.236519090805588</v>
      </c>
      <c r="H832" s="4">
        <v>1.1572259718512301</v>
      </c>
      <c r="I832" s="4">
        <v>0.85581570264610196</v>
      </c>
      <c r="J832" s="4">
        <v>1.33382003828394</v>
      </c>
      <c r="K832" s="4">
        <v>0.72110792815615699</v>
      </c>
      <c r="M832" s="4">
        <v>0.80318630302699001</v>
      </c>
      <c r="N832" s="4">
        <v>0.34666263221997701</v>
      </c>
      <c r="O832" s="4">
        <v>1.0193027043267</v>
      </c>
      <c r="P832" s="4">
        <v>0.92050652568656199</v>
      </c>
      <c r="Q832" s="4">
        <v>2.4198503017878199</v>
      </c>
      <c r="R832" s="4">
        <v>0.26064433011506799</v>
      </c>
      <c r="S832" s="4">
        <v>3.1668503979853502</v>
      </c>
      <c r="T832" s="4">
        <v>0.17363963635973401</v>
      </c>
    </row>
    <row r="833" spans="1:20" x14ac:dyDescent="0.2">
      <c r="A833" t="s">
        <v>1897</v>
      </c>
      <c r="B833" s="3" t="s">
        <v>456</v>
      </c>
      <c r="C833" s="3" t="s">
        <v>1898</v>
      </c>
      <c r="D833" s="4">
        <v>0.75107037862457504</v>
      </c>
      <c r="E833" s="4">
        <v>0.17987096382166901</v>
      </c>
      <c r="F833" s="4">
        <v>0.78285188647982396</v>
      </c>
      <c r="G833" s="4">
        <v>0.23710746918716</v>
      </c>
      <c r="H833" s="4">
        <v>0.84708285269829098</v>
      </c>
      <c r="I833" s="4">
        <v>0.74008454586939498</v>
      </c>
      <c r="J833" s="4">
        <v>0.84002114062642497</v>
      </c>
      <c r="K833" s="4">
        <v>0.72331197722324303</v>
      </c>
      <c r="M833" s="4">
        <v>0.45730265880038801</v>
      </c>
      <c r="N833" s="4">
        <v>5.8609536040295902E-2</v>
      </c>
      <c r="O833" s="4">
        <v>0.54441798804919606</v>
      </c>
      <c r="P833" s="4">
        <v>0.12417630645960701</v>
      </c>
      <c r="Q833" s="4">
        <v>1.2388118398637999</v>
      </c>
      <c r="R833" s="4">
        <v>0.67080898427267299</v>
      </c>
      <c r="S833" s="4">
        <v>1.2245675424895699</v>
      </c>
      <c r="T833" s="4">
        <v>0.67999279828144898</v>
      </c>
    </row>
    <row r="834" spans="1:20" x14ac:dyDescent="0.2">
      <c r="A834" t="s">
        <v>2880</v>
      </c>
      <c r="B834" s="3" t="s">
        <v>456</v>
      </c>
      <c r="C834" s="3" t="s">
        <v>2881</v>
      </c>
      <c r="D834" s="4">
        <v>1.0355916441053601</v>
      </c>
      <c r="E834" s="4">
        <v>0.78433857568920795</v>
      </c>
      <c r="F834" s="4">
        <v>1.1678826334507899</v>
      </c>
      <c r="G834" s="4">
        <v>0.23751821459653599</v>
      </c>
      <c r="H834" s="4">
        <v>0.46695177095192197</v>
      </c>
      <c r="I834" s="4">
        <v>5.5537379241481902E-2</v>
      </c>
      <c r="J834" s="4">
        <v>0.48035732543061999</v>
      </c>
      <c r="K834" s="4">
        <v>6.8506729541907202E-2</v>
      </c>
      <c r="M834" s="4">
        <v>0.98629297943493499</v>
      </c>
      <c r="N834" s="4">
        <v>0.94395380207912905</v>
      </c>
      <c r="O834" s="4">
        <v>1.2065164757538001</v>
      </c>
      <c r="P834" s="4">
        <v>0.35248421585116302</v>
      </c>
      <c r="Q834" s="4">
        <v>0.38902289893185399</v>
      </c>
      <c r="R834" s="4">
        <v>6.6474553708386203E-2</v>
      </c>
      <c r="S834" s="4">
        <v>0.41704834564226401</v>
      </c>
      <c r="T834" s="4">
        <v>8.8650525435209904E-2</v>
      </c>
    </row>
    <row r="835" spans="1:20" x14ac:dyDescent="0.2">
      <c r="A835" t="s">
        <v>1815</v>
      </c>
      <c r="B835" s="3" t="s">
        <v>456</v>
      </c>
      <c r="C835" s="3" t="s">
        <v>1816</v>
      </c>
      <c r="D835" s="4">
        <v>0.813082915901155</v>
      </c>
      <c r="E835" s="4">
        <v>0.32693012482892198</v>
      </c>
      <c r="F835" s="4">
        <v>0.77459007778642197</v>
      </c>
      <c r="G835" s="4">
        <v>0.23811301740389301</v>
      </c>
      <c r="H835" s="4">
        <v>3.1672155961778401</v>
      </c>
      <c r="I835" s="4">
        <v>3.9941084266203901E-2</v>
      </c>
      <c r="J835" s="4">
        <v>3.1380641436802601</v>
      </c>
      <c r="K835" s="4">
        <v>3.81292309455082E-2</v>
      </c>
      <c r="M835" s="4">
        <v>0.56873944153716105</v>
      </c>
      <c r="N835" s="4">
        <v>0.12511833924785301</v>
      </c>
      <c r="O835" s="4">
        <v>0.64598309344886795</v>
      </c>
      <c r="P835" s="4">
        <v>0.256344260663177</v>
      </c>
      <c r="Q835" s="4">
        <v>1.84978312271845</v>
      </c>
      <c r="R835" s="4">
        <v>0.46397142335857799</v>
      </c>
      <c r="S835" s="4">
        <v>1.8237251699266499</v>
      </c>
      <c r="T835" s="4">
        <v>0.46553883364870802</v>
      </c>
    </row>
    <row r="836" spans="1:20" x14ac:dyDescent="0.2">
      <c r="A836" t="s">
        <v>2231</v>
      </c>
      <c r="B836" s="3" t="s">
        <v>456</v>
      </c>
      <c r="C836" s="3" t="s">
        <v>2232</v>
      </c>
      <c r="D836" s="4">
        <v>0.93440287512625897</v>
      </c>
      <c r="E836" s="4">
        <v>0.67506639234940002</v>
      </c>
      <c r="F836" s="4">
        <v>0.81947974533533896</v>
      </c>
      <c r="G836" s="4">
        <v>0.23906142769737199</v>
      </c>
      <c r="H836" s="4">
        <v>0.51690156337413695</v>
      </c>
      <c r="I836" s="4">
        <v>0.29848110101502001</v>
      </c>
      <c r="J836" s="4">
        <v>0.48353216745532401</v>
      </c>
      <c r="K836" s="4">
        <v>0.24508139506399701</v>
      </c>
      <c r="M836" s="4">
        <v>0.81535676582699002</v>
      </c>
      <c r="N836" s="4">
        <v>0.44836881053442501</v>
      </c>
      <c r="O836" s="4">
        <v>0.593806256419246</v>
      </c>
      <c r="P836" s="4">
        <v>5.9678240633836199E-2</v>
      </c>
      <c r="Q836" s="4">
        <v>0.58153480926771295</v>
      </c>
      <c r="R836" s="4">
        <v>0.50100979413700097</v>
      </c>
      <c r="S836" s="4">
        <v>0.52524227531138701</v>
      </c>
      <c r="T836" s="4">
        <v>0.40693597034652601</v>
      </c>
    </row>
    <row r="837" spans="1:20" x14ac:dyDescent="0.2">
      <c r="A837" t="s">
        <v>2107</v>
      </c>
      <c r="B837" s="3" t="s">
        <v>456</v>
      </c>
      <c r="C837" s="3" t="s">
        <v>2108</v>
      </c>
      <c r="D837" s="4">
        <v>1.1271138473227</v>
      </c>
      <c r="E837" s="4">
        <v>0.62481012519976598</v>
      </c>
      <c r="F837" s="4">
        <v>1.35604430661904</v>
      </c>
      <c r="G837" s="4">
        <v>0.23947519326972599</v>
      </c>
      <c r="H837" s="4">
        <v>0.61246140669428295</v>
      </c>
      <c r="I837" s="4">
        <v>0.56425927237538198</v>
      </c>
      <c r="J837" s="4">
        <v>0.61038329712120998</v>
      </c>
      <c r="K837" s="4">
        <v>0.57365764170240197</v>
      </c>
      <c r="M837" s="4">
        <v>0.77801234977601397</v>
      </c>
      <c r="N837" s="4">
        <v>0.47906249429675102</v>
      </c>
      <c r="O837" s="4">
        <v>0.80390197714577005</v>
      </c>
      <c r="P837" s="4">
        <v>0.57502852797205095</v>
      </c>
      <c r="Q837" s="4">
        <v>0.17565509402562601</v>
      </c>
      <c r="R837" s="4">
        <v>0.105843762975739</v>
      </c>
      <c r="S837" s="4">
        <v>0.128256944078049</v>
      </c>
      <c r="T837" s="4">
        <v>8.1652334188330095E-2</v>
      </c>
    </row>
    <row r="838" spans="1:20" x14ac:dyDescent="0.2">
      <c r="A838" t="s">
        <v>1398</v>
      </c>
      <c r="B838" s="3" t="s">
        <v>456</v>
      </c>
      <c r="C838" s="3" t="s">
        <v>1399</v>
      </c>
      <c r="D838" s="4">
        <v>1.2030650373696701</v>
      </c>
      <c r="E838" s="4">
        <v>0.19947221228012099</v>
      </c>
      <c r="F838" s="4">
        <v>1.1834983260841101</v>
      </c>
      <c r="G838" s="4">
        <v>0.23989607219229001</v>
      </c>
      <c r="H838" s="4">
        <v>2.4738760041966499</v>
      </c>
      <c r="I838" s="4">
        <v>3.474358649167E-3</v>
      </c>
      <c r="J838" s="4">
        <v>2.3730760322073099</v>
      </c>
      <c r="K838" s="4">
        <v>7.0315623791902798E-3</v>
      </c>
      <c r="M838" s="4">
        <v>2.2154593207298001</v>
      </c>
      <c r="N838" s="4">
        <v>4.8844827604904001E-4</v>
      </c>
      <c r="O838" s="4">
        <v>1.98036938717233</v>
      </c>
      <c r="P838" s="4">
        <v>2.4237849334476E-3</v>
      </c>
      <c r="Q838" s="4">
        <v>2.6043117959199198</v>
      </c>
      <c r="R838" s="4">
        <v>4.8274440830094302E-3</v>
      </c>
      <c r="S838" s="4">
        <v>2.4882876231426301</v>
      </c>
      <c r="T838" s="4">
        <v>1.17886773175544E-2</v>
      </c>
    </row>
    <row r="839" spans="1:20" x14ac:dyDescent="0.2">
      <c r="A839" t="s">
        <v>2369</v>
      </c>
      <c r="B839" s="3" t="s">
        <v>456</v>
      </c>
      <c r="C839" s="3" t="s">
        <v>2370</v>
      </c>
      <c r="D839" s="4">
        <v>1.03502111883086</v>
      </c>
      <c r="E839" s="4">
        <v>0.58304003251518299</v>
      </c>
      <c r="F839" s="4">
        <v>1.08011212734705</v>
      </c>
      <c r="G839" s="4">
        <v>0.23995838876224301</v>
      </c>
      <c r="H839" s="4">
        <v>1.1414754581261599</v>
      </c>
      <c r="I839" s="4">
        <v>0.47405016498512598</v>
      </c>
      <c r="J839" s="4">
        <v>1.14378544152966</v>
      </c>
      <c r="K839" s="4">
        <v>0.482096155010935</v>
      </c>
      <c r="M839" s="4">
        <v>1.07235176167253</v>
      </c>
      <c r="N839" s="4">
        <v>0.47093384698479601</v>
      </c>
      <c r="O839" s="4">
        <v>1.1957781521315201</v>
      </c>
      <c r="P839" s="4">
        <v>0.100683304908969</v>
      </c>
      <c r="Q839" s="4">
        <v>1.24003813224675</v>
      </c>
      <c r="R839" s="4">
        <v>0.37763110806879702</v>
      </c>
      <c r="S839" s="4">
        <v>1.2764438011803001</v>
      </c>
      <c r="T839" s="4">
        <v>0.33646274417542599</v>
      </c>
    </row>
    <row r="840" spans="1:20" x14ac:dyDescent="0.2">
      <c r="A840" t="s">
        <v>1851</v>
      </c>
      <c r="B840" s="3" t="s">
        <v>3023</v>
      </c>
      <c r="C840" s="3" t="s">
        <v>1851</v>
      </c>
      <c r="D840" s="4">
        <v>0.84906321757004</v>
      </c>
      <c r="E840" s="4">
        <v>0.176840862935324</v>
      </c>
      <c r="F840" s="4">
        <v>0.86386423117403599</v>
      </c>
      <c r="G840" s="4">
        <v>0.24012507335744501</v>
      </c>
      <c r="H840" s="4">
        <v>0.78845787236810705</v>
      </c>
      <c r="I840" s="4">
        <v>0.356666046231505</v>
      </c>
      <c r="J840" s="4">
        <v>0.78967091115806998</v>
      </c>
      <c r="K840" s="4">
        <v>0.36179656520005399</v>
      </c>
      <c r="M840" s="4">
        <v>0.74897781730123603</v>
      </c>
      <c r="N840" s="4">
        <v>0.12442994312042301</v>
      </c>
      <c r="O840" s="4">
        <v>0.86814556751142702</v>
      </c>
      <c r="P840" s="4">
        <v>0.47583571461615098</v>
      </c>
      <c r="Q840" s="4">
        <v>0.77539863410374299</v>
      </c>
      <c r="R840" s="4">
        <v>0.444830954873285</v>
      </c>
      <c r="S840" s="4">
        <v>0.80973533541293796</v>
      </c>
      <c r="T840" s="4">
        <v>0.52608247216380999</v>
      </c>
    </row>
    <row r="841" spans="1:20" x14ac:dyDescent="0.2">
      <c r="A841" t="s">
        <v>2808</v>
      </c>
      <c r="B841" s="3" t="s">
        <v>456</v>
      </c>
      <c r="C841" s="3" t="s">
        <v>2809</v>
      </c>
      <c r="D841" s="4">
        <v>0.95931790244858695</v>
      </c>
      <c r="E841" s="4">
        <v>0.87042474002012904</v>
      </c>
      <c r="F841" s="4">
        <v>0.734286589617416</v>
      </c>
      <c r="G841" s="4">
        <v>0.241924574431091</v>
      </c>
      <c r="H841" s="4">
        <v>0.77507288472253499</v>
      </c>
      <c r="I841" s="4">
        <v>0.71337472023953896</v>
      </c>
      <c r="J841" s="4">
        <v>0.66999290511895304</v>
      </c>
      <c r="K841" s="4">
        <v>0.56278718796152405</v>
      </c>
      <c r="M841" s="4">
        <v>1.1178044056562899</v>
      </c>
      <c r="N841" s="4">
        <v>0.78571834364280502</v>
      </c>
      <c r="O841" s="4">
        <v>0.586321674700233</v>
      </c>
      <c r="P841" s="4">
        <v>0.21008970078165601</v>
      </c>
      <c r="Q841" s="4">
        <v>0.73201696798897997</v>
      </c>
      <c r="R841" s="4">
        <v>0.72986715878260899</v>
      </c>
      <c r="S841" s="4">
        <v>0.58817974808894402</v>
      </c>
      <c r="T841" s="4">
        <v>0.55653924838314695</v>
      </c>
    </row>
    <row r="842" spans="1:20" x14ac:dyDescent="0.2">
      <c r="A842" t="s">
        <v>2435</v>
      </c>
      <c r="B842" s="3" t="s">
        <v>456</v>
      </c>
      <c r="C842" s="3" t="s">
        <v>2436</v>
      </c>
      <c r="D842" s="4">
        <v>1.10164692326483</v>
      </c>
      <c r="E842" s="4">
        <v>0.23688598280991</v>
      </c>
      <c r="F842" s="4">
        <v>1.1036463911110399</v>
      </c>
      <c r="G842" s="4">
        <v>0.24228593911287599</v>
      </c>
      <c r="H842" s="4">
        <v>0.91611216884931801</v>
      </c>
      <c r="I842" s="4">
        <v>0.79819785637587803</v>
      </c>
      <c r="J842" s="4">
        <v>0.90861697221681903</v>
      </c>
      <c r="K842" s="4">
        <v>0.77991381905403301</v>
      </c>
      <c r="M842" s="4">
        <v>1.18883596140599</v>
      </c>
      <c r="N842" s="4">
        <v>0.16530511429150599</v>
      </c>
      <c r="O842" s="4">
        <v>1.17890186976839</v>
      </c>
      <c r="P842" s="4">
        <v>0.21714776946101499</v>
      </c>
      <c r="Q842" s="4">
        <v>1.0118166367647099</v>
      </c>
      <c r="R842" s="4">
        <v>0.97793212014252295</v>
      </c>
      <c r="S842" s="4">
        <v>1.04124994638028</v>
      </c>
      <c r="T842" s="4">
        <v>0.92443116718092699</v>
      </c>
    </row>
    <row r="843" spans="1:20" x14ac:dyDescent="0.2">
      <c r="A843" t="s">
        <v>718</v>
      </c>
      <c r="B843" s="3" t="s">
        <v>456</v>
      </c>
      <c r="C843" s="3" t="s">
        <v>717</v>
      </c>
      <c r="D843" s="4">
        <v>1.10812330402676</v>
      </c>
      <c r="E843" s="4">
        <v>0.51099667264468496</v>
      </c>
      <c r="F843" s="4">
        <v>1.2050559082036501</v>
      </c>
      <c r="G843" s="4">
        <v>0.242771104819338</v>
      </c>
      <c r="H843" s="4">
        <v>1.14471282536203</v>
      </c>
      <c r="I843" s="4">
        <v>0.78353996314034302</v>
      </c>
      <c r="J843" s="4">
        <v>1.2382841715041699</v>
      </c>
      <c r="K843" s="4">
        <v>0.66322367841456797</v>
      </c>
      <c r="M843" s="4">
        <v>1.11412662100391</v>
      </c>
      <c r="N843" s="4">
        <v>0.66877779927247105</v>
      </c>
      <c r="O843" s="4">
        <v>1.2138316995915801</v>
      </c>
      <c r="P843" s="4">
        <v>0.46645519121050499</v>
      </c>
      <c r="Q843" s="4">
        <v>1.55960037292813</v>
      </c>
      <c r="R843" s="4">
        <v>0.39162581977696698</v>
      </c>
      <c r="S843" s="4">
        <v>1.71525506353013</v>
      </c>
      <c r="T843" s="4">
        <v>0.28515883577353701</v>
      </c>
    </row>
    <row r="844" spans="1:20" x14ac:dyDescent="0.2">
      <c r="A844" t="s">
        <v>2395</v>
      </c>
      <c r="B844" s="3" t="s">
        <v>456</v>
      </c>
      <c r="C844" s="3" t="s">
        <v>2396</v>
      </c>
      <c r="D844" s="4">
        <v>0.92951502450550805</v>
      </c>
      <c r="E844" s="4">
        <v>0.46086732037876499</v>
      </c>
      <c r="F844" s="4">
        <v>0.888522930803749</v>
      </c>
      <c r="G844" s="4">
        <v>0.24323496179635301</v>
      </c>
      <c r="H844" s="4">
        <v>0.931878681764158</v>
      </c>
      <c r="I844" s="4">
        <v>0.74877582601852399</v>
      </c>
      <c r="J844" s="4">
        <v>0.98591665576417598</v>
      </c>
      <c r="K844" s="4">
        <v>0.94933410806486496</v>
      </c>
      <c r="M844" s="4">
        <v>0.985435295213965</v>
      </c>
      <c r="N844" s="4">
        <v>0.92133561618696502</v>
      </c>
      <c r="O844" s="4">
        <v>0.91415317743076796</v>
      </c>
      <c r="P844" s="4">
        <v>0.56300532221049004</v>
      </c>
      <c r="Q844" s="4">
        <v>1.06433789138321</v>
      </c>
      <c r="R844" s="4">
        <v>0.79724881630856204</v>
      </c>
      <c r="S844" s="4">
        <v>1.1562595477355</v>
      </c>
      <c r="T844" s="4">
        <v>0.56208967906355201</v>
      </c>
    </row>
    <row r="845" spans="1:20" x14ac:dyDescent="0.2">
      <c r="A845" t="s">
        <v>2605</v>
      </c>
      <c r="B845" s="3" t="s">
        <v>456</v>
      </c>
      <c r="C845" s="3" t="s">
        <v>2606</v>
      </c>
      <c r="D845" s="4">
        <v>1.01579340451927</v>
      </c>
      <c r="E845" s="4">
        <v>0.89539241230914601</v>
      </c>
      <c r="F845" s="4">
        <v>1.1514012143180601</v>
      </c>
      <c r="G845" s="4">
        <v>0.243979772103327</v>
      </c>
      <c r="H845" s="4">
        <v>0.34775703742360398</v>
      </c>
      <c r="I845" s="4">
        <v>2.73908469089576E-2</v>
      </c>
      <c r="J845" s="4">
        <v>0.35347536853291101</v>
      </c>
      <c r="K845" s="4">
        <v>3.4264664887697097E-2</v>
      </c>
      <c r="M845" s="4">
        <v>0.94098234183872198</v>
      </c>
      <c r="N845" s="4">
        <v>0.73631141519114496</v>
      </c>
      <c r="O845" s="4">
        <v>1.1239184686630399</v>
      </c>
      <c r="P845" s="4">
        <v>0.53653795513578595</v>
      </c>
      <c r="Q845" s="4">
        <v>0.189125862022686</v>
      </c>
      <c r="R845" s="4">
        <v>1.1691160497795601E-2</v>
      </c>
      <c r="S845" s="4">
        <v>0.206692883243314</v>
      </c>
      <c r="T845" s="4">
        <v>1.8727975050542599E-2</v>
      </c>
    </row>
    <row r="846" spans="1:20" x14ac:dyDescent="0.2">
      <c r="A846" t="s">
        <v>2080</v>
      </c>
      <c r="B846" s="3" t="s">
        <v>3023</v>
      </c>
      <c r="C846" s="3" t="s">
        <v>2080</v>
      </c>
      <c r="D846" s="4">
        <v>1.1432453886765099</v>
      </c>
      <c r="E846" s="4">
        <v>0.17432316633688599</v>
      </c>
      <c r="F846" s="4">
        <v>1.12746373535539</v>
      </c>
      <c r="G846" s="4">
        <v>0.245300966136171</v>
      </c>
      <c r="H846" s="4">
        <v>1.60661880741507</v>
      </c>
      <c r="I846" s="4">
        <v>4.9317398269346203E-2</v>
      </c>
      <c r="J846" s="4">
        <v>1.6223208121016801</v>
      </c>
      <c r="K846" s="4">
        <v>4.2852695634573001E-2</v>
      </c>
      <c r="M846" s="4">
        <v>1.22383959153136</v>
      </c>
      <c r="N846" s="4">
        <v>0.17828832142867801</v>
      </c>
      <c r="O846" s="4">
        <v>1.1343976457487399</v>
      </c>
      <c r="P846" s="4">
        <v>0.45043085418420298</v>
      </c>
      <c r="Q846" s="4">
        <v>1.77962056517575</v>
      </c>
      <c r="R846" s="4">
        <v>6.1517402861006799E-2</v>
      </c>
      <c r="S846" s="4">
        <v>1.8188932189789799</v>
      </c>
      <c r="T846" s="4">
        <v>4.8147435615267402E-2</v>
      </c>
    </row>
    <row r="847" spans="1:20" x14ac:dyDescent="0.2">
      <c r="A847" t="s">
        <v>2616</v>
      </c>
      <c r="B847" s="3" t="s">
        <v>3023</v>
      </c>
      <c r="C847" s="3" t="s">
        <v>2616</v>
      </c>
      <c r="D847" s="4">
        <v>0.91456633619227801</v>
      </c>
      <c r="E847" s="4">
        <v>0.33543883597017599</v>
      </c>
      <c r="F847" s="4">
        <v>0.89606078586001603</v>
      </c>
      <c r="G847" s="4">
        <v>0.24776280307470999</v>
      </c>
      <c r="H847" s="4">
        <v>1.0794067063850299</v>
      </c>
      <c r="I847" s="4">
        <v>0.75071102302577797</v>
      </c>
      <c r="J847" s="4">
        <v>1.06541337376116</v>
      </c>
      <c r="K847" s="4">
        <v>0.79322843478758998</v>
      </c>
      <c r="M847" s="4">
        <v>0.867136201722709</v>
      </c>
      <c r="N847" s="4">
        <v>0.31255627587102702</v>
      </c>
      <c r="O847" s="4">
        <v>0.884598881203149</v>
      </c>
      <c r="P847" s="4">
        <v>0.42029700552704202</v>
      </c>
      <c r="Q847" s="4">
        <v>1.36637022196219</v>
      </c>
      <c r="R847" s="4">
        <v>0.33201454815431403</v>
      </c>
      <c r="S847" s="4">
        <v>1.3825777762993301</v>
      </c>
      <c r="T847" s="4">
        <v>0.311908568520323</v>
      </c>
    </row>
    <row r="848" spans="1:20" x14ac:dyDescent="0.2">
      <c r="A848" t="s">
        <v>976</v>
      </c>
      <c r="B848" s="3" t="s">
        <v>456</v>
      </c>
      <c r="C848" s="3" t="s">
        <v>975</v>
      </c>
      <c r="D848" s="4">
        <v>0.962886659383687</v>
      </c>
      <c r="E848" s="4">
        <v>0.509977866411926</v>
      </c>
      <c r="F848" s="4">
        <v>0.93531097033892296</v>
      </c>
      <c r="G848" s="4">
        <v>0.24803669194047601</v>
      </c>
      <c r="H848" s="4">
        <v>0.94049248259773599</v>
      </c>
      <c r="I848" s="4">
        <v>0.74311020754589197</v>
      </c>
      <c r="J848" s="4">
        <v>0.94740689710926496</v>
      </c>
      <c r="K848" s="4">
        <v>0.77999890560333296</v>
      </c>
      <c r="M848" s="4">
        <v>1.0140105137564701</v>
      </c>
      <c r="N848" s="4">
        <v>0.874147940604449</v>
      </c>
      <c r="O848" s="4">
        <v>0.91440953637963795</v>
      </c>
      <c r="P848" s="4">
        <v>0.32044737638343002</v>
      </c>
      <c r="Q848" s="4">
        <v>0.61619253035676502</v>
      </c>
      <c r="R848" s="4">
        <v>5.23525226876385E-2</v>
      </c>
      <c r="S848" s="4">
        <v>0.62433076765747797</v>
      </c>
      <c r="T848" s="4">
        <v>6.5846737064170102E-2</v>
      </c>
    </row>
    <row r="849" spans="1:20" x14ac:dyDescent="0.2">
      <c r="A849" t="s">
        <v>635</v>
      </c>
      <c r="B849" s="3" t="s">
        <v>456</v>
      </c>
      <c r="C849" s="3" t="s">
        <v>634</v>
      </c>
      <c r="D849" s="4">
        <v>0.81992922473928098</v>
      </c>
      <c r="E849" s="4">
        <v>0.18359225839003401</v>
      </c>
      <c r="F849" s="4">
        <v>0.84416603326613904</v>
      </c>
      <c r="G849" s="4">
        <v>0.24862274602506601</v>
      </c>
      <c r="H849" s="4">
        <v>0.986294806181505</v>
      </c>
      <c r="I849" s="4">
        <v>0.95074287531576496</v>
      </c>
      <c r="J849" s="4">
        <v>1.00497270395423</v>
      </c>
      <c r="K849" s="4">
        <v>0.98201981774992697</v>
      </c>
      <c r="M849" s="4">
        <v>0.68921574735704005</v>
      </c>
      <c r="N849" s="4">
        <v>0.12548857719795101</v>
      </c>
      <c r="O849" s="4">
        <v>0.75111991441232395</v>
      </c>
      <c r="P849" s="4">
        <v>0.220638240019215</v>
      </c>
      <c r="Q849" s="4">
        <v>0.98309049170666996</v>
      </c>
      <c r="R849" s="4">
        <v>0.95184114598166403</v>
      </c>
      <c r="S849" s="4">
        <v>0.99538010462827597</v>
      </c>
      <c r="T849" s="4">
        <v>0.98659525959513905</v>
      </c>
    </row>
    <row r="850" spans="1:20" x14ac:dyDescent="0.2">
      <c r="A850" t="s">
        <v>1525</v>
      </c>
      <c r="B850" s="3" t="s">
        <v>3023</v>
      </c>
      <c r="C850" s="3" t="s">
        <v>1525</v>
      </c>
      <c r="D850" s="4">
        <v>0.857843628032113</v>
      </c>
      <c r="E850" s="4">
        <v>0.12627807186989601</v>
      </c>
      <c r="F850" s="4">
        <v>0.89047462724883897</v>
      </c>
      <c r="G850" s="4">
        <v>0.24926907953788899</v>
      </c>
      <c r="H850" s="4">
        <v>1.1149650204061901</v>
      </c>
      <c r="I850" s="4">
        <v>0.71224907980240604</v>
      </c>
      <c r="J850" s="4">
        <v>1.07497604624754</v>
      </c>
      <c r="K850" s="4">
        <v>0.80742287048626904</v>
      </c>
      <c r="M850" s="4">
        <v>0.69150184400360204</v>
      </c>
      <c r="N850" s="4">
        <v>1.78200140354536E-2</v>
      </c>
      <c r="O850" s="4">
        <v>0.79010764589526195</v>
      </c>
      <c r="P850" s="4">
        <v>0.13196550721549999</v>
      </c>
      <c r="Q850" s="4">
        <v>1.17853910918383</v>
      </c>
      <c r="R850" s="4">
        <v>0.66209441956467796</v>
      </c>
      <c r="S850" s="4">
        <v>1.10769401502596</v>
      </c>
      <c r="T850" s="4">
        <v>0.78511904557102696</v>
      </c>
    </row>
    <row r="851" spans="1:20" x14ac:dyDescent="0.2">
      <c r="A851" t="s">
        <v>1778</v>
      </c>
      <c r="B851" s="3" t="s">
        <v>3023</v>
      </c>
      <c r="C851" s="3" t="s">
        <v>1778</v>
      </c>
      <c r="D851" s="4">
        <v>0.96133975981352005</v>
      </c>
      <c r="E851" s="4">
        <v>0.74405083430684305</v>
      </c>
      <c r="F851" s="4">
        <v>0.86516033337054599</v>
      </c>
      <c r="G851" s="4">
        <v>0.249995541741175</v>
      </c>
      <c r="M851" s="4">
        <v>0.88442703435992298</v>
      </c>
      <c r="N851" s="4">
        <v>0.51346396126388005</v>
      </c>
      <c r="O851" s="4">
        <v>0.717827432258625</v>
      </c>
      <c r="P851" s="4">
        <v>9.9670602218242907E-2</v>
      </c>
    </row>
    <row r="852" spans="1:20" x14ac:dyDescent="0.2">
      <c r="A852" t="s">
        <v>2762</v>
      </c>
      <c r="B852" s="3" t="s">
        <v>456</v>
      </c>
      <c r="C852" s="3" t="s">
        <v>2763</v>
      </c>
      <c r="D852" s="4">
        <v>1.4038803689614601</v>
      </c>
      <c r="E852" s="4">
        <v>0.11516552770312399</v>
      </c>
      <c r="F852" s="4">
        <v>1.2828596703684101</v>
      </c>
      <c r="G852" s="4">
        <v>0.250811177255231</v>
      </c>
      <c r="H852" s="4">
        <v>2.6288141476067302</v>
      </c>
      <c r="I852" s="4">
        <v>8.7975882469311206E-2</v>
      </c>
      <c r="J852" s="4">
        <v>2.5245538606179898</v>
      </c>
      <c r="K852" s="4">
        <v>0.10456108180307799</v>
      </c>
      <c r="M852" s="4">
        <v>1.81552594257014</v>
      </c>
      <c r="N852" s="4">
        <v>6.7264489580508097E-2</v>
      </c>
      <c r="O852" s="4">
        <v>1.48546839890269</v>
      </c>
      <c r="P852" s="4">
        <v>0.23241488821327</v>
      </c>
      <c r="Q852" s="4">
        <v>8.4698767444760197</v>
      </c>
      <c r="R852" s="4">
        <v>1.5433368263107401E-3</v>
      </c>
      <c r="S852" s="4">
        <v>8.23919815880169</v>
      </c>
      <c r="T852" s="4">
        <v>1.8728527192553299E-3</v>
      </c>
    </row>
    <row r="853" spans="1:20" x14ac:dyDescent="0.2">
      <c r="A853" t="s">
        <v>1703</v>
      </c>
      <c r="B853" s="3" t="s">
        <v>456</v>
      </c>
      <c r="C853" s="3" t="s">
        <v>1704</v>
      </c>
      <c r="D853" s="4">
        <v>0.66008920087365197</v>
      </c>
      <c r="E853" s="4">
        <v>0.20640658076249599</v>
      </c>
      <c r="F853" s="4">
        <v>0.68155397719697597</v>
      </c>
      <c r="G853" s="4">
        <v>0.25326682931511402</v>
      </c>
      <c r="H853" s="4">
        <v>0.31551697271061402</v>
      </c>
      <c r="I853" s="4">
        <v>0.22066184296400099</v>
      </c>
      <c r="J853" s="4">
        <v>0.31892316127934001</v>
      </c>
      <c r="K853" s="4">
        <v>0.23610512158188199</v>
      </c>
      <c r="M853" s="4">
        <v>0.48361483958907298</v>
      </c>
      <c r="N853" s="4">
        <v>0.13972795159911799</v>
      </c>
      <c r="O853" s="4">
        <v>0.43068628886417898</v>
      </c>
      <c r="P853" s="4">
        <v>0.108412459254277</v>
      </c>
      <c r="Q853" s="4">
        <v>0.25392161808466301</v>
      </c>
      <c r="R853" s="4">
        <v>0.25369373480242102</v>
      </c>
      <c r="S853" s="4">
        <v>0.21526180430165001</v>
      </c>
      <c r="T853" s="4">
        <v>0.220432450515712</v>
      </c>
    </row>
    <row r="854" spans="1:20" x14ac:dyDescent="0.2">
      <c r="A854" t="s">
        <v>877</v>
      </c>
      <c r="B854" s="3" t="s">
        <v>456</v>
      </c>
      <c r="C854" s="3" t="s">
        <v>876</v>
      </c>
      <c r="D854" s="4">
        <v>0.878353985899894</v>
      </c>
      <c r="E854" s="4">
        <v>0.42728542106983503</v>
      </c>
      <c r="F854" s="4">
        <v>0.82280301785008203</v>
      </c>
      <c r="G854" s="4">
        <v>0.25328173500918899</v>
      </c>
      <c r="H854" s="4">
        <v>1.82009855340527</v>
      </c>
      <c r="I854" s="4">
        <v>0.21982966855685801</v>
      </c>
      <c r="J854" s="4">
        <v>1.93242181801544</v>
      </c>
      <c r="K854" s="4">
        <v>0.18668725491058499</v>
      </c>
      <c r="M854" s="4">
        <v>0.92790188130170403</v>
      </c>
      <c r="N854" s="4">
        <v>0.76626819249003597</v>
      </c>
      <c r="O854" s="4">
        <v>0.81853289118783701</v>
      </c>
      <c r="P854" s="4">
        <v>0.46348773651618802</v>
      </c>
      <c r="Q854" s="4">
        <v>1.3895619031311299</v>
      </c>
      <c r="R854" s="4">
        <v>0.575152459454087</v>
      </c>
      <c r="S854" s="4">
        <v>1.45504047049387</v>
      </c>
      <c r="T854" s="4">
        <v>0.53207064187034303</v>
      </c>
    </row>
    <row r="855" spans="1:20" x14ac:dyDescent="0.2">
      <c r="A855" t="s">
        <v>785</v>
      </c>
      <c r="B855" s="3" t="s">
        <v>456</v>
      </c>
      <c r="C855" s="3" t="s">
        <v>34</v>
      </c>
      <c r="D855" s="4">
        <v>0.88412119444569603</v>
      </c>
      <c r="E855" s="4">
        <v>0.55402609723731899</v>
      </c>
      <c r="F855" s="4">
        <v>0.78321742310755504</v>
      </c>
      <c r="G855" s="4">
        <v>0.25527687603794402</v>
      </c>
      <c r="H855" s="4">
        <v>1.95292932560056</v>
      </c>
      <c r="I855" s="4">
        <v>0.29902043313239901</v>
      </c>
      <c r="J855" s="4">
        <v>1.90105243472445</v>
      </c>
      <c r="K855" s="4">
        <v>0.32868623870136598</v>
      </c>
      <c r="M855" s="4">
        <v>0.72270771858453098</v>
      </c>
      <c r="N855" s="4">
        <v>0.34577177102356599</v>
      </c>
      <c r="O855" s="4">
        <v>0.74207715559877296</v>
      </c>
      <c r="P855" s="4">
        <v>0.41066496428954002</v>
      </c>
      <c r="Q855" s="4">
        <v>0.94337209926318799</v>
      </c>
      <c r="R855" s="4">
        <v>0.93885932706495701</v>
      </c>
      <c r="S855" s="4">
        <v>0.853432838260614</v>
      </c>
      <c r="T855" s="4">
        <v>0.84256975815954105</v>
      </c>
    </row>
    <row r="856" spans="1:20" x14ac:dyDescent="0.2">
      <c r="A856" t="s">
        <v>2323</v>
      </c>
      <c r="B856" s="3" t="s">
        <v>456</v>
      </c>
      <c r="C856" s="3" t="s">
        <v>2324</v>
      </c>
      <c r="D856" s="4">
        <v>1.0241835640147201</v>
      </c>
      <c r="E856" s="4">
        <v>0.66683898925674201</v>
      </c>
      <c r="F856" s="4">
        <v>1.0686594448951099</v>
      </c>
      <c r="G856" s="4">
        <v>0.255756497863666</v>
      </c>
      <c r="H856" s="4">
        <v>0.881599027372302</v>
      </c>
      <c r="I856" s="4">
        <v>0.42441618314702201</v>
      </c>
      <c r="J856" s="4">
        <v>0.86690834274150497</v>
      </c>
      <c r="K856" s="4">
        <v>0.38307573637952302</v>
      </c>
      <c r="M856" s="4">
        <v>1.0291060344085801</v>
      </c>
      <c r="N856" s="4">
        <v>0.74343789519160797</v>
      </c>
      <c r="O856" s="4">
        <v>1.1107006188167801</v>
      </c>
      <c r="P856" s="4">
        <v>0.27302130441392802</v>
      </c>
      <c r="Q856" s="4">
        <v>0.82221616615447202</v>
      </c>
      <c r="R856" s="4">
        <v>0.32794454436534898</v>
      </c>
      <c r="S856" s="4">
        <v>0.81802519419960895</v>
      </c>
      <c r="T856" s="4">
        <v>0.33401214158014703</v>
      </c>
    </row>
    <row r="857" spans="1:20" x14ac:dyDescent="0.2">
      <c r="A857" t="s">
        <v>1068</v>
      </c>
      <c r="B857" s="3" t="s">
        <v>456</v>
      </c>
      <c r="C857" s="3" t="s">
        <v>186</v>
      </c>
      <c r="D857" s="4">
        <v>1.4227374668539401</v>
      </c>
      <c r="E857" s="4">
        <v>6.5274955495665601E-2</v>
      </c>
      <c r="F857" s="4">
        <v>1.24424616267953</v>
      </c>
      <c r="G857" s="4">
        <v>0.25641493686548</v>
      </c>
      <c r="H857" s="4">
        <v>1.7245287462999701</v>
      </c>
      <c r="I857" s="4">
        <v>0.113024960280252</v>
      </c>
      <c r="J857" s="4">
        <v>1.72606264953077</v>
      </c>
      <c r="K857" s="4">
        <v>9.8797719890742597E-2</v>
      </c>
      <c r="M857" s="4">
        <v>1.94923013970083</v>
      </c>
      <c r="N857" s="4">
        <v>2.4735206290300502E-2</v>
      </c>
      <c r="O857" s="4">
        <v>1.5258511229590599</v>
      </c>
      <c r="P857" s="4">
        <v>0.18067535738628401</v>
      </c>
      <c r="Q857" s="4">
        <v>1.8839971087615699</v>
      </c>
      <c r="R857" s="4">
        <v>8.3237440968199905E-2</v>
      </c>
      <c r="S857" s="4">
        <v>1.90660102118612</v>
      </c>
      <c r="T857" s="4">
        <v>6.5528050839952903E-2</v>
      </c>
    </row>
    <row r="858" spans="1:20" x14ac:dyDescent="0.2">
      <c r="A858" t="s">
        <v>2482</v>
      </c>
      <c r="B858" s="3" t="s">
        <v>3023</v>
      </c>
      <c r="C858" s="3" t="s">
        <v>2482</v>
      </c>
      <c r="D858" s="4">
        <v>0.97427756196711701</v>
      </c>
      <c r="E858" s="4">
        <v>0.84733599786787905</v>
      </c>
      <c r="F858" s="4">
        <v>0.85205922443249504</v>
      </c>
      <c r="G858" s="4">
        <v>0.25731295804418602</v>
      </c>
      <c r="H858" s="4">
        <v>1.4034931669770601</v>
      </c>
      <c r="I858" s="4">
        <v>0.29508858576355901</v>
      </c>
      <c r="J858" s="4">
        <v>1.39769097825254</v>
      </c>
      <c r="K858" s="4">
        <v>0.29328689568646599</v>
      </c>
      <c r="M858" s="4">
        <v>1.0214154521916501</v>
      </c>
      <c r="N858" s="4">
        <v>0.91830914854817203</v>
      </c>
      <c r="O858" s="4">
        <v>0.71729613115362401</v>
      </c>
      <c r="P858" s="4">
        <v>0.13568388989775201</v>
      </c>
      <c r="Q858" s="4">
        <v>1.3696333099614499</v>
      </c>
      <c r="R858" s="4">
        <v>0.45990472609774102</v>
      </c>
      <c r="S858" s="4">
        <v>1.36167002747365</v>
      </c>
      <c r="T858" s="4">
        <v>0.451921387649169</v>
      </c>
    </row>
    <row r="859" spans="1:20" x14ac:dyDescent="0.2">
      <c r="A859" t="s">
        <v>1862</v>
      </c>
      <c r="B859" s="3" t="s">
        <v>3023</v>
      </c>
      <c r="C859" s="3" t="s">
        <v>1862</v>
      </c>
      <c r="D859" s="4">
        <v>0.93848870815187901</v>
      </c>
      <c r="E859" s="4">
        <v>0.33265118110734898</v>
      </c>
      <c r="F859" s="4">
        <v>0.92452232037151705</v>
      </c>
      <c r="G859" s="4">
        <v>0.25741319056650702</v>
      </c>
      <c r="M859" s="4">
        <v>0.92731216538329397</v>
      </c>
      <c r="N859" s="4">
        <v>0.48018046685576898</v>
      </c>
      <c r="O859" s="4">
        <v>0.90015554240073203</v>
      </c>
      <c r="P859" s="4">
        <v>0.36423828179899298</v>
      </c>
    </row>
    <row r="860" spans="1:20" x14ac:dyDescent="0.2">
      <c r="A860" t="s">
        <v>1359</v>
      </c>
      <c r="B860" s="3" t="s">
        <v>456</v>
      </c>
      <c r="C860" s="3" t="s">
        <v>1360</v>
      </c>
      <c r="D860" s="4">
        <v>0.69007508420180896</v>
      </c>
      <c r="E860" s="4">
        <v>8.9395691007726499E-2</v>
      </c>
      <c r="F860" s="4">
        <v>0.78541460721069001</v>
      </c>
      <c r="G860" s="4">
        <v>0.25768541743673901</v>
      </c>
      <c r="H860" s="4">
        <v>1.0774304369768499</v>
      </c>
      <c r="I860" s="4">
        <v>0.84625297980680203</v>
      </c>
      <c r="J860" s="4">
        <v>1.0871860155950801</v>
      </c>
      <c r="K860" s="4">
        <v>0.82974098011484498</v>
      </c>
      <c r="M860" s="4">
        <v>0.57714973515566403</v>
      </c>
      <c r="N860" s="4">
        <v>0.111884313883113</v>
      </c>
      <c r="O860" s="4">
        <v>0.629490822456373</v>
      </c>
      <c r="P860" s="4">
        <v>0.166107341996381</v>
      </c>
      <c r="Q860" s="4">
        <v>1.29860355654059</v>
      </c>
      <c r="R860" s="4">
        <v>0.528861877564621</v>
      </c>
      <c r="S860" s="4">
        <v>1.3417472942784601</v>
      </c>
      <c r="T860" s="4">
        <v>0.48287679983109499</v>
      </c>
    </row>
    <row r="861" spans="1:20" x14ac:dyDescent="0.2">
      <c r="A861" t="s">
        <v>2330</v>
      </c>
      <c r="B861" s="3" t="s">
        <v>3023</v>
      </c>
      <c r="C861" s="3" t="s">
        <v>2330</v>
      </c>
      <c r="D861" s="4">
        <v>0.99078446984754798</v>
      </c>
      <c r="E861" s="4">
        <v>0.94901378854690699</v>
      </c>
      <c r="F861" s="4">
        <v>0.84230584118541896</v>
      </c>
      <c r="G861" s="4">
        <v>0.25983686365729403</v>
      </c>
      <c r="H861" s="4">
        <v>1.0522454832711301</v>
      </c>
      <c r="I861" s="4">
        <v>0.88827010391507299</v>
      </c>
      <c r="J861" s="4">
        <v>1.0627968333890101</v>
      </c>
      <c r="K861" s="4">
        <v>0.86547747604797798</v>
      </c>
      <c r="M861" s="4">
        <v>1.0975473413638701</v>
      </c>
      <c r="N861" s="4">
        <v>0.68483317470738903</v>
      </c>
      <c r="O861" s="4">
        <v>0.72240133808984197</v>
      </c>
      <c r="P861" s="4">
        <v>0.18646243738799601</v>
      </c>
      <c r="Q861" s="4">
        <v>1.44331572774601</v>
      </c>
      <c r="R861" s="4">
        <v>0.42238031114003199</v>
      </c>
      <c r="S861" s="4">
        <v>1.4482112320675899</v>
      </c>
      <c r="T861" s="4">
        <v>0.40408565943619701</v>
      </c>
    </row>
    <row r="862" spans="1:20" x14ac:dyDescent="0.2">
      <c r="A862" t="s">
        <v>2331</v>
      </c>
      <c r="B862" s="3" t="s">
        <v>3023</v>
      </c>
      <c r="C862" s="3" t="s">
        <v>2331</v>
      </c>
      <c r="D862" s="4">
        <v>0.99078446984754798</v>
      </c>
      <c r="E862" s="4">
        <v>0.94901378854690699</v>
      </c>
      <c r="F862" s="4">
        <v>0.84230584118541896</v>
      </c>
      <c r="G862" s="4">
        <v>0.25983686365729403</v>
      </c>
      <c r="H862" s="4">
        <v>1.0522454832711301</v>
      </c>
      <c r="I862" s="4">
        <v>0.88827010391507299</v>
      </c>
      <c r="J862" s="4">
        <v>1.0627968333890101</v>
      </c>
      <c r="K862" s="4">
        <v>0.86547747604797798</v>
      </c>
      <c r="M862" s="4">
        <v>1.0975473413638701</v>
      </c>
      <c r="N862" s="4">
        <v>0.68483317470738903</v>
      </c>
      <c r="O862" s="4">
        <v>0.72240133808984197</v>
      </c>
      <c r="P862" s="4">
        <v>0.18646243738799601</v>
      </c>
      <c r="Q862" s="4">
        <v>1.44331572774601</v>
      </c>
      <c r="R862" s="4">
        <v>0.42238031114003199</v>
      </c>
      <c r="S862" s="4">
        <v>1.4482112320675899</v>
      </c>
      <c r="T862" s="4">
        <v>0.40408565943619701</v>
      </c>
    </row>
    <row r="863" spans="1:20" x14ac:dyDescent="0.2">
      <c r="A863" t="s">
        <v>863</v>
      </c>
      <c r="B863" s="3" t="s">
        <v>456</v>
      </c>
      <c r="C863" s="3" t="s">
        <v>43</v>
      </c>
      <c r="D863" s="4">
        <v>0.97866328908418998</v>
      </c>
      <c r="E863" s="4">
        <v>0.75889235752314799</v>
      </c>
      <c r="F863" s="4">
        <v>0.92219611965994097</v>
      </c>
      <c r="G863" s="4">
        <v>0.25990511601924698</v>
      </c>
      <c r="H863" s="4">
        <v>1.0405433911925399</v>
      </c>
      <c r="I863" s="4">
        <v>0.80989850731518298</v>
      </c>
      <c r="J863" s="4">
        <v>1.0623245721344901</v>
      </c>
      <c r="K863" s="4">
        <v>0.71664150733005205</v>
      </c>
      <c r="M863" s="4">
        <v>1.2437246093684</v>
      </c>
      <c r="N863" s="4">
        <v>6.89950545194562E-2</v>
      </c>
      <c r="O863" s="4">
        <v>1.0621790059390099</v>
      </c>
      <c r="P863" s="4">
        <v>0.63165336047394305</v>
      </c>
      <c r="Q863" s="4">
        <v>1.05729933009253</v>
      </c>
      <c r="R863" s="4">
        <v>0.78991223103665198</v>
      </c>
      <c r="S863" s="4">
        <v>1.0923459660508199</v>
      </c>
      <c r="T863" s="4">
        <v>0.67378937226248004</v>
      </c>
    </row>
    <row r="864" spans="1:20" x14ac:dyDescent="0.2">
      <c r="A864" t="s">
        <v>1348</v>
      </c>
      <c r="B864" s="3" t="s">
        <v>456</v>
      </c>
      <c r="C864" s="3" t="s">
        <v>1349</v>
      </c>
      <c r="D864" s="4">
        <v>1.34664341049808</v>
      </c>
      <c r="E864" s="4">
        <v>6.7960751350892301E-2</v>
      </c>
      <c r="F864" s="4">
        <v>1.20579805476281</v>
      </c>
      <c r="G864" s="4">
        <v>0.26137999902554698</v>
      </c>
      <c r="H864" s="4">
        <v>0.694913714138362</v>
      </c>
      <c r="I864" s="4">
        <v>0.449999438906316</v>
      </c>
      <c r="J864" s="4">
        <v>0.64676799513128602</v>
      </c>
      <c r="K864" s="4">
        <v>0.385857233052809</v>
      </c>
      <c r="M864" s="4">
        <v>1.51992066684675</v>
      </c>
      <c r="N864" s="4">
        <v>0.107649775800065</v>
      </c>
      <c r="O864" s="4">
        <v>1.1674126639723901</v>
      </c>
      <c r="P864" s="4">
        <v>0.56496882451076602</v>
      </c>
      <c r="Q864" s="4">
        <v>0.73789818825262898</v>
      </c>
      <c r="R864" s="4">
        <v>0.62291384485741697</v>
      </c>
      <c r="S864" s="4">
        <v>0.64074105239668</v>
      </c>
      <c r="T864" s="4">
        <v>0.48882581074937997</v>
      </c>
    </row>
    <row r="865" spans="1:20" x14ac:dyDescent="0.2">
      <c r="A865" t="s">
        <v>2029</v>
      </c>
      <c r="B865" s="3" t="s">
        <v>3023</v>
      </c>
      <c r="C865" s="3" t="s">
        <v>2029</v>
      </c>
      <c r="D865" s="4">
        <v>0.91084361948464998</v>
      </c>
      <c r="E865" s="4">
        <v>0.23981051242019499</v>
      </c>
      <c r="F865" s="4">
        <v>0.91297407745501102</v>
      </c>
      <c r="G865" s="4">
        <v>0.26157164426361201</v>
      </c>
      <c r="H865" s="4">
        <v>1.1871992540371299</v>
      </c>
      <c r="I865" s="4">
        <v>0.42059134248043301</v>
      </c>
      <c r="J865" s="4">
        <v>1.1819543874506799</v>
      </c>
      <c r="K865" s="4">
        <v>0.42649698409807402</v>
      </c>
      <c r="M865" s="4">
        <v>0.81836237585756599</v>
      </c>
      <c r="N865" s="4">
        <v>0.100029009117336</v>
      </c>
      <c r="O865" s="4">
        <v>0.86371013234434302</v>
      </c>
      <c r="P865" s="4">
        <v>0.24295985781701299</v>
      </c>
      <c r="Q865" s="4">
        <v>1.27397234648486</v>
      </c>
      <c r="R865" s="4">
        <v>0.37557933268388899</v>
      </c>
      <c r="S865" s="4">
        <v>1.2732121947431301</v>
      </c>
      <c r="T865" s="4">
        <v>0.37048812860114899</v>
      </c>
    </row>
    <row r="866" spans="1:20" x14ac:dyDescent="0.2">
      <c r="A866" t="s">
        <v>1017</v>
      </c>
      <c r="B866" s="3" t="s">
        <v>456</v>
      </c>
      <c r="C866" s="3" t="s">
        <v>316</v>
      </c>
      <c r="D866" s="4">
        <v>0.95189726183717005</v>
      </c>
      <c r="E866" s="4">
        <v>0.70853071292777503</v>
      </c>
      <c r="F866" s="4">
        <v>0.85666934697510499</v>
      </c>
      <c r="G866" s="4">
        <v>0.262072298405647</v>
      </c>
      <c r="H866" s="4">
        <v>2.67377261652521</v>
      </c>
      <c r="I866" s="4">
        <v>4.4544873749892099E-3</v>
      </c>
      <c r="J866" s="4">
        <v>2.79267152790236</v>
      </c>
      <c r="K866" s="4">
        <v>3.4432528129522198E-3</v>
      </c>
      <c r="M866" s="4">
        <v>1.23491322070941</v>
      </c>
      <c r="N866" s="4">
        <v>0.29421142663289401</v>
      </c>
      <c r="O866" s="4">
        <v>0.88443192141436999</v>
      </c>
      <c r="P866" s="4">
        <v>0.585148033035364</v>
      </c>
      <c r="Q866" s="4">
        <v>4.3384008219727299</v>
      </c>
      <c r="R866" s="4">
        <v>5.4422774701446297E-4</v>
      </c>
      <c r="S866" s="4">
        <v>4.3666991295445703</v>
      </c>
      <c r="T866" s="4">
        <v>5.7007442995881796E-4</v>
      </c>
    </row>
    <row r="867" spans="1:20" x14ac:dyDescent="0.2">
      <c r="A867" t="s">
        <v>2083</v>
      </c>
      <c r="B867" s="3" t="s">
        <v>456</v>
      </c>
      <c r="C867" s="3" t="s">
        <v>2084</v>
      </c>
      <c r="D867" s="4">
        <v>1.1582158299566101</v>
      </c>
      <c r="E867" s="4">
        <v>0.31204612101829698</v>
      </c>
      <c r="F867" s="4">
        <v>1.17863706274812</v>
      </c>
      <c r="G867" s="4">
        <v>0.26238223326920601</v>
      </c>
      <c r="H867" s="4">
        <v>1.3337987224888399</v>
      </c>
      <c r="I867" s="4">
        <v>0.51181285926875597</v>
      </c>
      <c r="J867" s="4">
        <v>1.49692702782692</v>
      </c>
      <c r="K867" s="4">
        <v>0.35905026415553098</v>
      </c>
      <c r="M867" s="4">
        <v>1.2833245509835001</v>
      </c>
      <c r="N867" s="4">
        <v>0.241908764548914</v>
      </c>
      <c r="O867" s="4">
        <v>1.2319728496512099</v>
      </c>
      <c r="P867" s="4">
        <v>0.34505570231697902</v>
      </c>
      <c r="Q867" s="4">
        <v>1.2574806277311701</v>
      </c>
      <c r="R867" s="4">
        <v>0.706520163658794</v>
      </c>
      <c r="S867" s="4">
        <v>1.39714818036321</v>
      </c>
      <c r="T867" s="4">
        <v>0.57083199556353204</v>
      </c>
    </row>
    <row r="868" spans="1:20" x14ac:dyDescent="0.2">
      <c r="A868" t="s">
        <v>2615</v>
      </c>
      <c r="B868" s="3" t="s">
        <v>3023</v>
      </c>
      <c r="C868" s="3" t="s">
        <v>2615</v>
      </c>
      <c r="D868" s="4">
        <v>0.91614300957734096</v>
      </c>
      <c r="E868" s="4">
        <v>0.32519701732620898</v>
      </c>
      <c r="F868" s="4">
        <v>0.90262586580425397</v>
      </c>
      <c r="G868" s="4">
        <v>0.26315624019287798</v>
      </c>
      <c r="H868" s="4">
        <v>0.94873239714457203</v>
      </c>
      <c r="I868" s="4">
        <v>0.80326051419037503</v>
      </c>
      <c r="J868" s="4">
        <v>0.92886961096979903</v>
      </c>
      <c r="K868" s="4">
        <v>0.72628628015197105</v>
      </c>
      <c r="M868" s="4">
        <v>0.858053359954425</v>
      </c>
      <c r="N868" s="4">
        <v>0.26327288484234701</v>
      </c>
      <c r="O868" s="4">
        <v>0.89669503548198104</v>
      </c>
      <c r="P868" s="4">
        <v>0.45314829033828302</v>
      </c>
      <c r="Q868" s="4">
        <v>0.829187054648584</v>
      </c>
      <c r="R868" s="4">
        <v>0.47986636830876001</v>
      </c>
      <c r="S868" s="4">
        <v>0.82134663499502103</v>
      </c>
      <c r="T868" s="4">
        <v>0.45198152772578898</v>
      </c>
    </row>
    <row r="869" spans="1:20" x14ac:dyDescent="0.2">
      <c r="A869" t="s">
        <v>1930</v>
      </c>
      <c r="B869" s="3" t="s">
        <v>456</v>
      </c>
      <c r="C869" s="3" t="s">
        <v>1931</v>
      </c>
      <c r="D869" s="4">
        <v>1.10831072239404</v>
      </c>
      <c r="E869" s="4">
        <v>0.53120286368551395</v>
      </c>
      <c r="F869" s="4">
        <v>0.83008186304071296</v>
      </c>
      <c r="G869" s="4">
        <v>0.26344898675223999</v>
      </c>
      <c r="H869" s="4">
        <v>3.3540254714216799</v>
      </c>
      <c r="I869" s="4">
        <v>2.2958664394885399E-2</v>
      </c>
      <c r="J869" s="4">
        <v>3.4752816343151198</v>
      </c>
      <c r="K869" s="4">
        <v>2.1509465451808801E-2</v>
      </c>
      <c r="M869" s="4">
        <v>1.77721639763102</v>
      </c>
      <c r="N869" s="4">
        <v>2.71744111156824E-2</v>
      </c>
      <c r="O869" s="4">
        <v>0.96401938773266005</v>
      </c>
      <c r="P869" s="4">
        <v>0.890664891943315</v>
      </c>
      <c r="Q869" s="4">
        <v>3.40806381752301</v>
      </c>
      <c r="R869" s="4">
        <v>7.7998021903932804E-2</v>
      </c>
      <c r="S869" s="4">
        <v>3.5127323605691001</v>
      </c>
      <c r="T869" s="4">
        <v>7.8937587927269598E-2</v>
      </c>
    </row>
    <row r="870" spans="1:20" x14ac:dyDescent="0.2">
      <c r="A870" t="s">
        <v>1701</v>
      </c>
      <c r="B870" s="3" t="s">
        <v>456</v>
      </c>
      <c r="C870" s="3" t="s">
        <v>1702</v>
      </c>
      <c r="D870" s="4">
        <v>0.82827720641548896</v>
      </c>
      <c r="E870" s="4">
        <v>0.27069283248044601</v>
      </c>
      <c r="F870" s="4">
        <v>0.83150903016130295</v>
      </c>
      <c r="G870" s="4">
        <v>0.26419953566420001</v>
      </c>
      <c r="H870" s="4">
        <v>0.458426663283592</v>
      </c>
      <c r="I870" s="4">
        <v>0.33714985841783501</v>
      </c>
      <c r="J870" s="4">
        <v>0.44758888257056201</v>
      </c>
      <c r="K870" s="4">
        <v>0.32618340352890002</v>
      </c>
      <c r="M870" s="4">
        <v>0.32991886895484301</v>
      </c>
      <c r="N870" s="4">
        <v>1.55267977678115E-2</v>
      </c>
      <c r="O870" s="4">
        <v>0.37838131653526602</v>
      </c>
      <c r="P870" s="4">
        <v>3.8529617265045203E-2</v>
      </c>
      <c r="Q870" s="4">
        <v>0.29756222510808</v>
      </c>
      <c r="R870" s="4">
        <v>0.26605572875565198</v>
      </c>
      <c r="S870" s="4">
        <v>0.30311695660850602</v>
      </c>
      <c r="T870" s="4">
        <v>0.278018917632464</v>
      </c>
    </row>
    <row r="871" spans="1:20" x14ac:dyDescent="0.2">
      <c r="A871" t="s">
        <v>2179</v>
      </c>
      <c r="B871" s="3" t="s">
        <v>456</v>
      </c>
      <c r="C871" s="3" t="s">
        <v>2180</v>
      </c>
      <c r="D871" s="4">
        <v>0.79339268619932801</v>
      </c>
      <c r="E871" s="4">
        <v>0.33144416983741698</v>
      </c>
      <c r="F871" s="4">
        <v>0.76412700318030502</v>
      </c>
      <c r="G871" s="4">
        <v>0.26468826128987</v>
      </c>
      <c r="H871" s="4">
        <v>1.82608853909956</v>
      </c>
      <c r="I871" s="4">
        <v>0.493826203585429</v>
      </c>
      <c r="J871" s="4">
        <v>1.81657791570357</v>
      </c>
      <c r="K871" s="4">
        <v>0.50597960486108196</v>
      </c>
      <c r="M871" s="4">
        <v>0.47301403351392202</v>
      </c>
      <c r="N871" s="4">
        <v>4.3408804343190402E-2</v>
      </c>
      <c r="O871" s="4">
        <v>0.45853329173222901</v>
      </c>
      <c r="P871" s="4">
        <v>4.3207899894544398E-2</v>
      </c>
      <c r="Q871" s="4">
        <v>2.4989563474422098</v>
      </c>
      <c r="R871" s="4">
        <v>0.42395329903829199</v>
      </c>
      <c r="S871" s="4">
        <v>2.39233763754449</v>
      </c>
      <c r="T871" s="4">
        <v>0.45840757117902198</v>
      </c>
    </row>
    <row r="872" spans="1:20" x14ac:dyDescent="0.2">
      <c r="A872" t="s">
        <v>2105</v>
      </c>
      <c r="B872" s="3" t="s">
        <v>456</v>
      </c>
      <c r="C872" s="3" t="s">
        <v>2106</v>
      </c>
      <c r="D872" s="4">
        <v>1.06503096645796</v>
      </c>
      <c r="E872" s="4">
        <v>0.53071077028740099</v>
      </c>
      <c r="F872" s="4">
        <v>1.1153621957492601</v>
      </c>
      <c r="G872" s="4">
        <v>0.264797669214489</v>
      </c>
      <c r="H872" s="4">
        <v>0.75826885221765805</v>
      </c>
      <c r="I872" s="4">
        <v>0.43548467778085997</v>
      </c>
      <c r="J872" s="4">
        <v>0.77572543162433805</v>
      </c>
      <c r="K872" s="4">
        <v>0.469811182416567</v>
      </c>
      <c r="M872" s="4">
        <v>0.85492734400211201</v>
      </c>
      <c r="N872" s="4">
        <v>0.39019009427638801</v>
      </c>
      <c r="O872" s="4">
        <v>0.96145077856813099</v>
      </c>
      <c r="P872" s="4">
        <v>0.83481090636548805</v>
      </c>
      <c r="Q872" s="4">
        <v>0.41341296034541303</v>
      </c>
      <c r="R872" s="4">
        <v>0.17574668845526401</v>
      </c>
      <c r="S872" s="4">
        <v>0.41455262670343901</v>
      </c>
      <c r="T872" s="4">
        <v>0.18442301773810199</v>
      </c>
    </row>
    <row r="873" spans="1:20" x14ac:dyDescent="0.2">
      <c r="A873" t="s">
        <v>1528</v>
      </c>
      <c r="B873" s="3" t="s">
        <v>3023</v>
      </c>
      <c r="C873" s="3" t="s">
        <v>1528</v>
      </c>
      <c r="D873" s="4">
        <v>0.85595882430098902</v>
      </c>
      <c r="E873" s="4">
        <v>0.102714913716967</v>
      </c>
      <c r="F873" s="4">
        <v>0.89977366121458202</v>
      </c>
      <c r="G873" s="4">
        <v>0.26589271536078701</v>
      </c>
      <c r="M873" s="4">
        <v>0.73971455474064496</v>
      </c>
      <c r="N873" s="4">
        <v>4.2035546587877101E-2</v>
      </c>
      <c r="O873" s="4">
        <v>0.84798267165014096</v>
      </c>
      <c r="P873" s="4">
        <v>0.24523387658464699</v>
      </c>
    </row>
    <row r="874" spans="1:20" x14ac:dyDescent="0.2">
      <c r="A874" t="s">
        <v>415</v>
      </c>
      <c r="B874" s="3" t="s">
        <v>3023</v>
      </c>
      <c r="C874" s="3" t="s">
        <v>415</v>
      </c>
      <c r="D874" s="4">
        <v>0.88519623542592296</v>
      </c>
      <c r="E874" s="4">
        <v>0.18795131102562901</v>
      </c>
      <c r="F874" s="4">
        <v>0.89995376426107698</v>
      </c>
      <c r="G874" s="4">
        <v>0.26743134208538899</v>
      </c>
      <c r="H874" s="4">
        <v>0.97834380604010196</v>
      </c>
      <c r="I874" s="4">
        <v>0.93363236994238497</v>
      </c>
      <c r="J874" s="4">
        <v>0.98264756862216796</v>
      </c>
      <c r="K874" s="4">
        <v>0.94755736361550402</v>
      </c>
      <c r="M874" s="4">
        <v>0.68120432762796501</v>
      </c>
      <c r="N874" s="4">
        <v>9.7454653769221203E-3</v>
      </c>
      <c r="O874" s="4">
        <v>0.68051042597539202</v>
      </c>
      <c r="P874" s="4">
        <v>1.30048607625663E-2</v>
      </c>
      <c r="Q874" s="4">
        <v>0.85699511307147103</v>
      </c>
      <c r="R874" s="4">
        <v>0.65820898641467995</v>
      </c>
      <c r="S874" s="4">
        <v>0.89015006941144303</v>
      </c>
      <c r="T874" s="4">
        <v>0.74121174026019099</v>
      </c>
    </row>
    <row r="875" spans="1:20" x14ac:dyDescent="0.2">
      <c r="A875" t="s">
        <v>685</v>
      </c>
      <c r="B875" s="3" t="s">
        <v>456</v>
      </c>
      <c r="C875" s="3" t="s">
        <v>684</v>
      </c>
      <c r="D875" s="4">
        <v>1.18813564650153</v>
      </c>
      <c r="E875" s="4">
        <v>0.23226475670198399</v>
      </c>
      <c r="F875" s="4">
        <v>1.1847785746902699</v>
      </c>
      <c r="G875" s="4">
        <v>0.27162388711955998</v>
      </c>
      <c r="H875" s="4">
        <v>1.31864668288289</v>
      </c>
      <c r="I875" s="4">
        <v>0.59414239081102704</v>
      </c>
      <c r="J875" s="4">
        <v>1.3369570275879099</v>
      </c>
      <c r="K875" s="4">
        <v>0.57637477714790097</v>
      </c>
      <c r="M875" s="4">
        <v>1.1815490760577101</v>
      </c>
      <c r="N875" s="4">
        <v>0.47408382739868499</v>
      </c>
      <c r="O875" s="4">
        <v>1.27444139905153</v>
      </c>
      <c r="P875" s="4">
        <v>0.34961115426003597</v>
      </c>
      <c r="Q875" s="4">
        <v>2.1024845924562698</v>
      </c>
      <c r="R875" s="4">
        <v>0.18681877311329101</v>
      </c>
      <c r="S875" s="4">
        <v>2.12172819851147</v>
      </c>
      <c r="T875" s="4">
        <v>0.175858265282473</v>
      </c>
    </row>
    <row r="876" spans="1:20" x14ac:dyDescent="0.2">
      <c r="A876" t="s">
        <v>2015</v>
      </c>
      <c r="B876" s="3" t="s">
        <v>456</v>
      </c>
      <c r="C876" s="3" t="s">
        <v>2016</v>
      </c>
      <c r="D876" s="4">
        <v>0.85892066845864301</v>
      </c>
      <c r="E876" s="4">
        <v>0.12759767244173001</v>
      </c>
      <c r="F876" s="4">
        <v>0.89997084641980596</v>
      </c>
      <c r="G876" s="4">
        <v>0.27185561298144301</v>
      </c>
      <c r="H876" s="4">
        <v>0.94821376379309197</v>
      </c>
      <c r="I876" s="4">
        <v>0.83642627243971501</v>
      </c>
      <c r="J876" s="4">
        <v>0.95138306785979199</v>
      </c>
      <c r="K876" s="4">
        <v>0.84857153375121297</v>
      </c>
      <c r="M876" s="4">
        <v>0.85765910815678503</v>
      </c>
      <c r="N876" s="4">
        <v>0.33386964990670198</v>
      </c>
      <c r="O876" s="4">
        <v>0.91599834421871495</v>
      </c>
      <c r="P876" s="4">
        <v>0.56923714282618798</v>
      </c>
      <c r="Q876" s="4">
        <v>0.97979775990116103</v>
      </c>
      <c r="R876" s="4">
        <v>0.950622434879273</v>
      </c>
      <c r="S876" s="4">
        <v>0.97597487435916896</v>
      </c>
      <c r="T876" s="4">
        <v>0.94193327083869705</v>
      </c>
    </row>
    <row r="877" spans="1:20" x14ac:dyDescent="0.2">
      <c r="A877" t="s">
        <v>2928</v>
      </c>
      <c r="B877" s="3" t="s">
        <v>456</v>
      </c>
      <c r="C877" s="3" t="s">
        <v>2929</v>
      </c>
      <c r="D877" s="4">
        <v>1.01806599008163</v>
      </c>
      <c r="E877" s="4">
        <v>0.90181986436287898</v>
      </c>
      <c r="F877" s="4">
        <v>1.1764286917271101</v>
      </c>
      <c r="G877" s="4">
        <v>0.27215732487116501</v>
      </c>
      <c r="H877" s="4">
        <v>0.80063699673216004</v>
      </c>
      <c r="I877" s="4">
        <v>0.57217676154305797</v>
      </c>
      <c r="J877" s="4">
        <v>0.77924343864402201</v>
      </c>
      <c r="K877" s="4">
        <v>0.51753066604452702</v>
      </c>
      <c r="M877" s="4">
        <v>0.82888072101051402</v>
      </c>
      <c r="N877" s="4">
        <v>0.40870298385619103</v>
      </c>
      <c r="O877" s="4">
        <v>1.2131048200422201</v>
      </c>
      <c r="P877" s="4">
        <v>0.40729258803578799</v>
      </c>
      <c r="Q877" s="4">
        <v>0.42470004756236901</v>
      </c>
      <c r="R877" s="4">
        <v>0.35079773872358599</v>
      </c>
      <c r="S877" s="4">
        <v>0.43392283420361999</v>
      </c>
      <c r="T877" s="4">
        <v>0.34499091981845398</v>
      </c>
    </row>
    <row r="878" spans="1:20" x14ac:dyDescent="0.2">
      <c r="A878" t="s">
        <v>1588</v>
      </c>
      <c r="B878" s="3" t="s">
        <v>456</v>
      </c>
      <c r="C878" s="3" t="s">
        <v>1589</v>
      </c>
      <c r="D878" s="4">
        <v>0.89395848505770803</v>
      </c>
      <c r="E878" s="4">
        <v>0.27779703389174598</v>
      </c>
      <c r="F878" s="4">
        <v>0.89661074492449899</v>
      </c>
      <c r="G878" s="4">
        <v>0.274572723304503</v>
      </c>
      <c r="H878" s="4">
        <v>0.44319774915745502</v>
      </c>
      <c r="I878" s="4">
        <v>0.105464023753276</v>
      </c>
      <c r="J878" s="4">
        <v>0.43608314359039202</v>
      </c>
      <c r="K878" s="4">
        <v>9.8480331840337498E-2</v>
      </c>
      <c r="M878" s="4">
        <v>0.97976561940782403</v>
      </c>
      <c r="N878" s="4">
        <v>0.87848751391816904</v>
      </c>
      <c r="O878" s="4">
        <v>0.997047549759291</v>
      </c>
      <c r="P878" s="4">
        <v>0.98148151207119805</v>
      </c>
      <c r="Q878" s="4">
        <v>0.50183035190307801</v>
      </c>
      <c r="R878" s="4">
        <v>0.24325744369775301</v>
      </c>
      <c r="S878" s="4">
        <v>0.50120703113973197</v>
      </c>
      <c r="T878" s="4">
        <v>0.24460737011610301</v>
      </c>
    </row>
    <row r="879" spans="1:20" x14ac:dyDescent="0.2">
      <c r="A879" t="s">
        <v>1571</v>
      </c>
      <c r="B879" s="3" t="s">
        <v>456</v>
      </c>
      <c r="C879" s="3" t="s">
        <v>1572</v>
      </c>
      <c r="D879" s="4">
        <v>0.88671806266535902</v>
      </c>
      <c r="E879" s="4">
        <v>9.0991676017899301E-2</v>
      </c>
      <c r="F879" s="4">
        <v>0.92720441825672595</v>
      </c>
      <c r="G879" s="4">
        <v>0.27493155982093098</v>
      </c>
      <c r="H879" s="4">
        <v>1.19467562364637</v>
      </c>
      <c r="I879" s="4">
        <v>0.21452843148277401</v>
      </c>
      <c r="J879" s="4">
        <v>1.18714777816883</v>
      </c>
      <c r="K879" s="4">
        <v>0.230582844736897</v>
      </c>
      <c r="M879" s="4">
        <v>0.89292729619855804</v>
      </c>
      <c r="N879" s="4">
        <v>0.27851001872217201</v>
      </c>
      <c r="O879" s="4">
        <v>0.93926210710865099</v>
      </c>
      <c r="P879" s="4">
        <v>0.52990828369573195</v>
      </c>
      <c r="Q879" s="4">
        <v>1.1429702117421601</v>
      </c>
      <c r="R879" s="4">
        <v>0.50025162228816999</v>
      </c>
      <c r="S879" s="4">
        <v>1.11616994522085</v>
      </c>
      <c r="T879" s="4">
        <v>0.57296750990765699</v>
      </c>
    </row>
    <row r="880" spans="1:20" x14ac:dyDescent="0.2">
      <c r="A880" t="s">
        <v>1456</v>
      </c>
      <c r="B880" s="3" t="s">
        <v>456</v>
      </c>
      <c r="C880" s="3" t="s">
        <v>1457</v>
      </c>
      <c r="D880" s="4">
        <v>0.82245888857323202</v>
      </c>
      <c r="E880" s="4">
        <v>0.22175842932529999</v>
      </c>
      <c r="F880" s="4">
        <v>0.83792444029389601</v>
      </c>
      <c r="G880" s="4">
        <v>0.27535927227462498</v>
      </c>
      <c r="H880" s="4">
        <v>1.0402843661046901</v>
      </c>
      <c r="I880" s="4">
        <v>0.92652119707258196</v>
      </c>
      <c r="J880" s="4">
        <v>1.1229185259911501</v>
      </c>
      <c r="K880" s="4">
        <v>0.78962722234940597</v>
      </c>
      <c r="M880" s="4">
        <v>1.0287540921868801</v>
      </c>
      <c r="N880" s="4">
        <v>0.90037984977767005</v>
      </c>
      <c r="O880" s="4">
        <v>1.0306231886607899</v>
      </c>
      <c r="P880" s="4">
        <v>0.898506345395929</v>
      </c>
      <c r="Q880" s="4">
        <v>0.88513227509790604</v>
      </c>
      <c r="R880" s="4">
        <v>0.82937086240814495</v>
      </c>
      <c r="S880" s="4">
        <v>0.95462971420855103</v>
      </c>
      <c r="T880" s="4">
        <v>0.93629537453772704</v>
      </c>
    </row>
    <row r="881" spans="1:20" x14ac:dyDescent="0.2">
      <c r="A881" t="s">
        <v>675</v>
      </c>
      <c r="B881" s="3" t="s">
        <v>456</v>
      </c>
      <c r="C881" s="3" t="s">
        <v>674</v>
      </c>
      <c r="D881" s="4">
        <v>1.10605052865114</v>
      </c>
      <c r="E881" s="4">
        <v>0.47884019542952899</v>
      </c>
      <c r="F881" s="4">
        <v>0.84498584617814398</v>
      </c>
      <c r="G881" s="4">
        <v>0.27581913444255601</v>
      </c>
      <c r="H881" s="4">
        <v>1.0899996606956499</v>
      </c>
      <c r="I881" s="4">
        <v>0.85690703087519104</v>
      </c>
      <c r="J881" s="4">
        <v>1.08715022426023</v>
      </c>
      <c r="K881" s="4">
        <v>0.86557909615321904</v>
      </c>
      <c r="M881" s="4">
        <v>1.76707324631199</v>
      </c>
      <c r="N881" s="4">
        <v>3.5527187134960299E-3</v>
      </c>
      <c r="O881" s="4">
        <v>1.0837272602960299</v>
      </c>
      <c r="P881" s="4">
        <v>0.72951451772075904</v>
      </c>
      <c r="Q881" s="4">
        <v>1.5474307355630801</v>
      </c>
      <c r="R881" s="4">
        <v>0.441462997475004</v>
      </c>
      <c r="S881" s="4">
        <v>1.54403595711779</v>
      </c>
      <c r="T881" s="4">
        <v>0.45724313022983498</v>
      </c>
    </row>
    <row r="882" spans="1:20" x14ac:dyDescent="0.2">
      <c r="A882" t="s">
        <v>2037</v>
      </c>
      <c r="B882" s="3" t="s">
        <v>456</v>
      </c>
      <c r="C882" s="3" t="s">
        <v>2038</v>
      </c>
      <c r="D882" s="4">
        <v>1.05644685050493</v>
      </c>
      <c r="E882" s="4">
        <v>0.53396596009967301</v>
      </c>
      <c r="F882" s="4">
        <v>1.1001145501962799</v>
      </c>
      <c r="G882" s="4">
        <v>0.27644658119730497</v>
      </c>
      <c r="H882" s="4">
        <v>0.82207599036475998</v>
      </c>
      <c r="I882" s="4">
        <v>0.61928902776897299</v>
      </c>
      <c r="J882" s="4">
        <v>0.84477491793245896</v>
      </c>
      <c r="K882" s="4">
        <v>0.67067358771308505</v>
      </c>
      <c r="M882" s="4">
        <v>1.27977808669524</v>
      </c>
      <c r="N882" s="4">
        <v>5.9413597711629303E-2</v>
      </c>
      <c r="O882" s="4">
        <v>1.3548736445460401</v>
      </c>
      <c r="P882" s="4">
        <v>1.4415128641982199E-2</v>
      </c>
      <c r="Q882" s="4">
        <v>0.52772574298994801</v>
      </c>
      <c r="R882" s="4">
        <v>0.23838695553289799</v>
      </c>
      <c r="S882" s="4">
        <v>0.53413290090418097</v>
      </c>
      <c r="T882" s="4">
        <v>0.25111657466618797</v>
      </c>
    </row>
    <row r="883" spans="1:20" x14ac:dyDescent="0.2">
      <c r="A883" t="s">
        <v>1535</v>
      </c>
      <c r="B883" s="3" t="s">
        <v>3023</v>
      </c>
      <c r="C883" s="3" t="s">
        <v>1535</v>
      </c>
      <c r="D883" s="4">
        <v>0.88113731314277099</v>
      </c>
      <c r="E883" s="4">
        <v>4.3573580279852503E-2</v>
      </c>
      <c r="F883" s="4">
        <v>0.93306440423765702</v>
      </c>
      <c r="G883" s="4">
        <v>0.27647616108408901</v>
      </c>
      <c r="M883" s="4">
        <v>0.79659739213920699</v>
      </c>
      <c r="N883" s="4">
        <v>1.63326434241679E-2</v>
      </c>
      <c r="O883" s="4">
        <v>0.93361279025951105</v>
      </c>
      <c r="P883" s="4">
        <v>0.48219994177452102</v>
      </c>
    </row>
    <row r="884" spans="1:20" x14ac:dyDescent="0.2">
      <c r="A884" t="s">
        <v>2183</v>
      </c>
      <c r="B884" s="3" t="s">
        <v>456</v>
      </c>
      <c r="C884" s="3" t="s">
        <v>2184</v>
      </c>
      <c r="D884" s="4">
        <v>0.83420804245332802</v>
      </c>
      <c r="E884" s="4">
        <v>0.359800427023726</v>
      </c>
      <c r="F884" s="4">
        <v>0.81127763689864396</v>
      </c>
      <c r="G884" s="4">
        <v>0.27661493241306601</v>
      </c>
      <c r="H884" s="4">
        <v>1.2867069534097699</v>
      </c>
      <c r="I884" s="4">
        <v>0.66358251708855398</v>
      </c>
      <c r="J884" s="4">
        <v>1.3727034671612699</v>
      </c>
      <c r="K884" s="4">
        <v>0.58928257173486398</v>
      </c>
      <c r="M884" s="4">
        <v>0.37970718395309699</v>
      </c>
      <c r="N884" s="4">
        <v>2.51738724037361E-2</v>
      </c>
      <c r="O884" s="4">
        <v>0.41857938706951697</v>
      </c>
      <c r="P884" s="4">
        <v>3.11523973497746E-2</v>
      </c>
      <c r="Q884" s="4">
        <v>0.95909798152549697</v>
      </c>
      <c r="R884" s="4">
        <v>0.959750215304775</v>
      </c>
      <c r="S884" s="4">
        <v>1.0432962164748101</v>
      </c>
      <c r="T884" s="4">
        <v>0.95932197003487396</v>
      </c>
    </row>
    <row r="885" spans="1:20" x14ac:dyDescent="0.2">
      <c r="A885" t="s">
        <v>2078</v>
      </c>
      <c r="B885" s="3" t="s">
        <v>456</v>
      </c>
      <c r="C885" s="3" t="s">
        <v>2079</v>
      </c>
      <c r="D885" s="4">
        <v>1.03538977340551</v>
      </c>
      <c r="E885" s="4">
        <v>0.75695327197440598</v>
      </c>
      <c r="F885" s="4">
        <v>1.12871263407226</v>
      </c>
      <c r="G885" s="4">
        <v>0.27705842970676398</v>
      </c>
      <c r="H885" s="4">
        <v>0.89013298862523704</v>
      </c>
      <c r="I885" s="4">
        <v>0.73973557439297999</v>
      </c>
      <c r="J885" s="4">
        <v>0.91048696982381705</v>
      </c>
      <c r="K885" s="4">
        <v>0.78536814356318296</v>
      </c>
      <c r="M885" s="4">
        <v>0.77146530842795302</v>
      </c>
      <c r="N885" s="4">
        <v>0.30131382512501098</v>
      </c>
      <c r="O885" s="4">
        <v>0.95155077583680503</v>
      </c>
      <c r="P885" s="4">
        <v>0.83091702692545899</v>
      </c>
      <c r="Q885" s="4">
        <v>0.83828212315539596</v>
      </c>
      <c r="R885" s="4">
        <v>0.71166408566772499</v>
      </c>
      <c r="S885" s="4">
        <v>0.890805004666129</v>
      </c>
      <c r="T885" s="4">
        <v>0.80437616200981399</v>
      </c>
    </row>
    <row r="886" spans="1:20" x14ac:dyDescent="0.2">
      <c r="A886" t="s">
        <v>548</v>
      </c>
      <c r="B886" s="3" t="s">
        <v>456</v>
      </c>
      <c r="C886" s="3" t="s">
        <v>114</v>
      </c>
      <c r="D886" s="4">
        <v>0.64359656504458296</v>
      </c>
      <c r="E886" s="4">
        <v>1.9036735328330501E-2</v>
      </c>
      <c r="F886" s="4">
        <v>0.80818856266184302</v>
      </c>
      <c r="G886" s="4">
        <v>0.277222748647797</v>
      </c>
      <c r="H886" s="4">
        <v>0.50091903913366398</v>
      </c>
      <c r="I886" s="4">
        <v>0.25411160206046401</v>
      </c>
      <c r="J886" s="4">
        <v>0.53815048769438401</v>
      </c>
      <c r="K886" s="4">
        <v>0.31529688046092302</v>
      </c>
      <c r="M886" s="4">
        <v>0.30910582841338902</v>
      </c>
      <c r="N886" s="4">
        <v>6.4859163958186705E-5</v>
      </c>
      <c r="O886" s="4">
        <v>0.49136992252581102</v>
      </c>
      <c r="P886" s="4">
        <v>2.1226280286363999E-2</v>
      </c>
      <c r="Q886" s="4">
        <v>0.329402668085789</v>
      </c>
      <c r="R886" s="4">
        <v>0.13749391411470799</v>
      </c>
      <c r="S886" s="4">
        <v>0.372258170286623</v>
      </c>
      <c r="T886" s="4">
        <v>0.19633781965290401</v>
      </c>
    </row>
    <row r="887" spans="1:20" x14ac:dyDescent="0.2">
      <c r="A887" t="s">
        <v>1895</v>
      </c>
      <c r="B887" s="3" t="s">
        <v>456</v>
      </c>
      <c r="C887" s="3" t="s">
        <v>1896</v>
      </c>
      <c r="D887" s="4">
        <v>1.0781402776345701</v>
      </c>
      <c r="E887" s="4">
        <v>0.24357680421626399</v>
      </c>
      <c r="F887" s="4">
        <v>1.0771760546962299</v>
      </c>
      <c r="G887" s="4">
        <v>0.27806547946957599</v>
      </c>
      <c r="H887" s="4">
        <v>1.1743655296539901</v>
      </c>
      <c r="I887" s="4">
        <v>0.48883833660607501</v>
      </c>
      <c r="J887" s="4">
        <v>1.1559362079903099</v>
      </c>
      <c r="K887" s="4">
        <v>0.53918950023588297</v>
      </c>
      <c r="M887" s="4">
        <v>1.14322823732646</v>
      </c>
      <c r="N887" s="4">
        <v>0.12592063156636699</v>
      </c>
      <c r="O887" s="4">
        <v>1.12081335152955</v>
      </c>
      <c r="P887" s="4">
        <v>0.2514145764538</v>
      </c>
      <c r="Q887" s="4">
        <v>1.14550541012547</v>
      </c>
      <c r="R887" s="4">
        <v>0.65116740497357595</v>
      </c>
      <c r="S887" s="4">
        <v>1.1179156653595601</v>
      </c>
      <c r="T887" s="4">
        <v>0.71381278985782204</v>
      </c>
    </row>
    <row r="888" spans="1:20" x14ac:dyDescent="0.2">
      <c r="A888" t="s">
        <v>828</v>
      </c>
      <c r="B888" s="3" t="s">
        <v>456</v>
      </c>
      <c r="C888" s="3" t="s">
        <v>827</v>
      </c>
      <c r="D888" s="4">
        <v>1.0546156215712601</v>
      </c>
      <c r="E888" s="4">
        <v>0.46768862864433097</v>
      </c>
      <c r="F888" s="4">
        <v>1.0841613875485501</v>
      </c>
      <c r="G888" s="4">
        <v>0.27906709843398497</v>
      </c>
      <c r="H888" s="4">
        <v>0.66156990121177905</v>
      </c>
      <c r="I888" s="4">
        <v>0.10499273113504901</v>
      </c>
      <c r="J888" s="4">
        <v>0.66260764316911203</v>
      </c>
      <c r="K888" s="4">
        <v>0.111878769941718</v>
      </c>
      <c r="M888" s="4">
        <v>1.11114384381626</v>
      </c>
      <c r="N888" s="4">
        <v>0.35474780803670602</v>
      </c>
      <c r="O888" s="4">
        <v>1.1518485779619601</v>
      </c>
      <c r="P888" s="4">
        <v>0.24182169110521501</v>
      </c>
      <c r="Q888" s="4">
        <v>0.60648418530292103</v>
      </c>
      <c r="R888" s="4">
        <v>0.13078449284111601</v>
      </c>
      <c r="S888" s="4">
        <v>0.62085262282847797</v>
      </c>
      <c r="T888" s="4">
        <v>0.153350802160345</v>
      </c>
    </row>
    <row r="889" spans="1:20" x14ac:dyDescent="0.2">
      <c r="A889" t="s">
        <v>2454</v>
      </c>
      <c r="B889" s="3" t="s">
        <v>3023</v>
      </c>
      <c r="C889" s="3" t="s">
        <v>2454</v>
      </c>
      <c r="D889" s="4">
        <v>0.92320649902799901</v>
      </c>
      <c r="E889" s="4">
        <v>0.35022466532507002</v>
      </c>
      <c r="F889" s="4">
        <v>0.91136680634721001</v>
      </c>
      <c r="G889" s="4">
        <v>0.27991376446413102</v>
      </c>
      <c r="H889" s="4">
        <v>1.1802349867283899</v>
      </c>
      <c r="I889" s="4">
        <v>0.49371380758703398</v>
      </c>
      <c r="J889" s="4">
        <v>1.2171298146106999</v>
      </c>
      <c r="K889" s="4">
        <v>0.41853560140291102</v>
      </c>
      <c r="M889" s="4">
        <v>0.98085441010243402</v>
      </c>
      <c r="N889" s="4">
        <v>0.888165904959615</v>
      </c>
      <c r="O889" s="4">
        <v>0.93477001781758995</v>
      </c>
      <c r="P889" s="4">
        <v>0.62673367091423504</v>
      </c>
      <c r="Q889" s="4">
        <v>1.16511362647908</v>
      </c>
      <c r="R889" s="4">
        <v>0.64048371948099303</v>
      </c>
      <c r="S889" s="4">
        <v>1.2396723334000099</v>
      </c>
      <c r="T889" s="4">
        <v>0.50802078876162704</v>
      </c>
    </row>
    <row r="890" spans="1:20" x14ac:dyDescent="0.2">
      <c r="A890" t="s">
        <v>673</v>
      </c>
      <c r="B890" s="3" t="s">
        <v>456</v>
      </c>
      <c r="C890" s="3" t="s">
        <v>672</v>
      </c>
      <c r="D890" s="4">
        <v>0.81145446479180405</v>
      </c>
      <c r="E890" s="4">
        <v>0.426039073619292</v>
      </c>
      <c r="F890" s="4">
        <v>0.74507062228105203</v>
      </c>
      <c r="G890" s="4">
        <v>0.282476991991784</v>
      </c>
      <c r="H890" s="4">
        <v>1.02814981955282</v>
      </c>
      <c r="I890" s="4">
        <v>0.95566309501552504</v>
      </c>
      <c r="J890" s="4">
        <v>0.97655435496536003</v>
      </c>
      <c r="K890" s="4">
        <v>0.96108550253677505</v>
      </c>
      <c r="M890" s="4">
        <v>0.79945656581833202</v>
      </c>
      <c r="N890" s="4">
        <v>0.56477346612021095</v>
      </c>
      <c r="O890" s="4">
        <v>0.654747675215541</v>
      </c>
      <c r="P890" s="4">
        <v>0.33740869162813902</v>
      </c>
      <c r="Q890" s="4">
        <v>0.83705248140229704</v>
      </c>
      <c r="R890" s="4">
        <v>0.823038474837681</v>
      </c>
      <c r="S890" s="4">
        <v>0.85623029669362405</v>
      </c>
      <c r="T890" s="4">
        <v>0.83306234295720405</v>
      </c>
    </row>
    <row r="891" spans="1:20" x14ac:dyDescent="0.2">
      <c r="A891" t="s">
        <v>2488</v>
      </c>
      <c r="B891" s="3" t="s">
        <v>3023</v>
      </c>
      <c r="C891" s="3" t="s">
        <v>2488</v>
      </c>
      <c r="D891" s="4">
        <v>0.90395267618701802</v>
      </c>
      <c r="E891" s="4">
        <v>0.30686355086264999</v>
      </c>
      <c r="F891" s="4">
        <v>0.89715833762146402</v>
      </c>
      <c r="G891" s="4">
        <v>0.28319120785392998</v>
      </c>
      <c r="H891" s="4">
        <v>1.35457446409238</v>
      </c>
      <c r="I891" s="4">
        <v>0.28301744085064401</v>
      </c>
      <c r="J891" s="4">
        <v>1.41690462600865</v>
      </c>
      <c r="K891" s="4">
        <v>0.226151224013449</v>
      </c>
      <c r="M891" s="4">
        <v>0.99056564184563101</v>
      </c>
      <c r="N891" s="4">
        <v>0.94977331140896804</v>
      </c>
      <c r="O891" s="4">
        <v>1.04637557878106</v>
      </c>
      <c r="P891" s="4">
        <v>0.77113644054312602</v>
      </c>
      <c r="Q891" s="4">
        <v>1.2905190464034999</v>
      </c>
      <c r="R891" s="4">
        <v>0.48159654069425001</v>
      </c>
      <c r="S891" s="4">
        <v>1.33511423277848</v>
      </c>
      <c r="T891" s="4">
        <v>0.42600348379743902</v>
      </c>
    </row>
    <row r="892" spans="1:20" x14ac:dyDescent="0.2">
      <c r="A892" t="s">
        <v>1126</v>
      </c>
      <c r="B892" s="3" t="s">
        <v>456</v>
      </c>
      <c r="C892" s="3" t="s">
        <v>442</v>
      </c>
      <c r="D892" s="4">
        <v>0.69866534440419203</v>
      </c>
      <c r="E892" s="4">
        <v>4.0333405692884697E-2</v>
      </c>
      <c r="F892" s="4">
        <v>0.82623887662894102</v>
      </c>
      <c r="G892" s="4">
        <v>0.28393976464572301</v>
      </c>
      <c r="H892" s="4">
        <v>1.0338954206767399</v>
      </c>
      <c r="I892" s="4">
        <v>0.93923965619309502</v>
      </c>
      <c r="J892" s="4">
        <v>1.01160818176689</v>
      </c>
      <c r="K892" s="4">
        <v>0.97874568368886405</v>
      </c>
      <c r="M892" s="4">
        <v>0.39098561502614998</v>
      </c>
      <c r="N892" s="4">
        <v>8.4106193509459002E-4</v>
      </c>
      <c r="O892" s="4">
        <v>0.56879110663716503</v>
      </c>
      <c r="P892" s="4">
        <v>5.8650414500788998E-2</v>
      </c>
      <c r="Q892" s="4">
        <v>2.5799064166547101</v>
      </c>
      <c r="R892" s="4">
        <v>0.102695072298428</v>
      </c>
      <c r="S892" s="4">
        <v>2.3657236469710501</v>
      </c>
      <c r="T892" s="4">
        <v>0.135580889981713</v>
      </c>
    </row>
    <row r="893" spans="1:20" x14ac:dyDescent="0.2">
      <c r="A893" t="s">
        <v>1662</v>
      </c>
      <c r="B893" s="3" t="s">
        <v>456</v>
      </c>
      <c r="C893" s="3" t="s">
        <v>1663</v>
      </c>
      <c r="D893" s="4">
        <v>1.0346581060176601</v>
      </c>
      <c r="E893" s="4">
        <v>0.843534070710517</v>
      </c>
      <c r="F893" s="4">
        <v>0.82621067287481498</v>
      </c>
      <c r="G893" s="4">
        <v>0.28415379325439399</v>
      </c>
      <c r="H893" s="4">
        <v>1.64954750061107</v>
      </c>
      <c r="I893" s="4">
        <v>0.32632294326919598</v>
      </c>
      <c r="J893" s="4">
        <v>1.71831612406557</v>
      </c>
      <c r="K893" s="4">
        <v>0.28569357659538802</v>
      </c>
      <c r="M893" s="4">
        <v>1.1354634895757401</v>
      </c>
      <c r="N893" s="4">
        <v>0.62825833566672096</v>
      </c>
      <c r="O893" s="4">
        <v>0.80231643691306698</v>
      </c>
      <c r="P893" s="4">
        <v>0.43406205099981598</v>
      </c>
      <c r="Q893" s="4">
        <v>2.5187373248762501</v>
      </c>
      <c r="R893" s="4">
        <v>0.138496575595324</v>
      </c>
      <c r="S893" s="4">
        <v>2.6079489775433702</v>
      </c>
      <c r="T893" s="4">
        <v>0.117429709771914</v>
      </c>
    </row>
    <row r="894" spans="1:20" x14ac:dyDescent="0.2">
      <c r="A894" t="s">
        <v>2169</v>
      </c>
      <c r="B894" s="3" t="s">
        <v>456</v>
      </c>
      <c r="C894" s="3" t="s">
        <v>2170</v>
      </c>
      <c r="D894" s="4">
        <v>1.0586365563845701</v>
      </c>
      <c r="E894" s="4">
        <v>0.62530642501345701</v>
      </c>
      <c r="F894" s="4">
        <v>1.1289750806485499</v>
      </c>
      <c r="G894" s="4">
        <v>0.28452173224970201</v>
      </c>
      <c r="H894" s="4">
        <v>0.63979389054061298</v>
      </c>
      <c r="I894" s="4">
        <v>0.35268728355726697</v>
      </c>
      <c r="J894" s="4">
        <v>0.69657695561900901</v>
      </c>
      <c r="K894" s="4">
        <v>0.455392833278353</v>
      </c>
      <c r="M894" s="4">
        <v>1.2707053872913801</v>
      </c>
      <c r="N894" s="4">
        <v>0.182628717767292</v>
      </c>
      <c r="O894" s="4">
        <v>1.4394711469944601</v>
      </c>
      <c r="P894" s="4">
        <v>2.9315679655163102E-2</v>
      </c>
      <c r="Q894" s="4">
        <v>0.209951266568081</v>
      </c>
      <c r="R894" s="4">
        <v>6.0712774400413401E-2</v>
      </c>
      <c r="S894" s="4">
        <v>0.23352563367499901</v>
      </c>
      <c r="T894" s="4">
        <v>8.39170237320329E-2</v>
      </c>
    </row>
    <row r="895" spans="1:20" x14ac:dyDescent="0.2">
      <c r="A895" t="s">
        <v>1877</v>
      </c>
      <c r="B895" s="3" t="s">
        <v>456</v>
      </c>
      <c r="C895" s="3" t="s">
        <v>1878</v>
      </c>
      <c r="D895" s="4">
        <v>0.82995551258095401</v>
      </c>
      <c r="E895" s="4">
        <v>0.347807090079648</v>
      </c>
      <c r="F895" s="4">
        <v>0.80361991880708195</v>
      </c>
      <c r="G895" s="4">
        <v>0.28537448987815101</v>
      </c>
      <c r="H895" s="4">
        <v>0.66724619618957504</v>
      </c>
      <c r="I895" s="4">
        <v>0.50590811585358297</v>
      </c>
      <c r="J895" s="4">
        <v>0.63892666708853096</v>
      </c>
      <c r="K895" s="4">
        <v>0.475282930948973</v>
      </c>
      <c r="M895" s="4">
        <v>0.69991003260596996</v>
      </c>
      <c r="N895" s="4">
        <v>0.24164429158744</v>
      </c>
      <c r="O895" s="4">
        <v>0.60231735229263705</v>
      </c>
      <c r="P895" s="4">
        <v>0.10848397941559799</v>
      </c>
      <c r="Q895" s="4">
        <v>0.47750134059958999</v>
      </c>
      <c r="R895" s="4">
        <v>0.33166393674184103</v>
      </c>
      <c r="S895" s="4">
        <v>0.45363934465206701</v>
      </c>
      <c r="T895" s="4">
        <v>0.31247749858148699</v>
      </c>
    </row>
    <row r="896" spans="1:20" x14ac:dyDescent="0.2">
      <c r="A896" t="s">
        <v>1992</v>
      </c>
      <c r="B896" s="3" t="s">
        <v>456</v>
      </c>
      <c r="C896" s="3" t="s">
        <v>1993</v>
      </c>
      <c r="D896" s="4">
        <v>0.79028007239644305</v>
      </c>
      <c r="E896" s="4">
        <v>0.32723435713395399</v>
      </c>
      <c r="F896" s="4">
        <v>0.77796926900160601</v>
      </c>
      <c r="G896" s="4">
        <v>0.28635423652070602</v>
      </c>
      <c r="H896" s="4">
        <v>1.50675927059297</v>
      </c>
      <c r="I896" s="4">
        <v>0.53295673942806299</v>
      </c>
      <c r="J896" s="4">
        <v>1.5190718618227601</v>
      </c>
      <c r="K896" s="4">
        <v>0.53623595405757096</v>
      </c>
      <c r="M896" s="4">
        <v>0.57692173971694505</v>
      </c>
      <c r="N896" s="4">
        <v>0.17718334917696399</v>
      </c>
      <c r="O896" s="4">
        <v>0.62419753708014503</v>
      </c>
      <c r="P896" s="4">
        <v>0.218088232611372</v>
      </c>
      <c r="Q896" s="4">
        <v>1.9679774272888799</v>
      </c>
      <c r="R896" s="4">
        <v>0.40687331579810199</v>
      </c>
      <c r="S896" s="4">
        <v>2.18353739316438</v>
      </c>
      <c r="T896" s="4">
        <v>0.36966867653975399</v>
      </c>
    </row>
    <row r="897" spans="1:20" x14ac:dyDescent="0.2">
      <c r="A897" t="s">
        <v>2285</v>
      </c>
      <c r="B897" s="3" t="s">
        <v>456</v>
      </c>
      <c r="C897" s="3" t="s">
        <v>2286</v>
      </c>
      <c r="D897" s="4">
        <v>0.92760070119237803</v>
      </c>
      <c r="E897" s="4">
        <v>0.68800267830214701</v>
      </c>
      <c r="F897" s="4">
        <v>1.18872952556542</v>
      </c>
      <c r="G897" s="4">
        <v>0.28702147984605197</v>
      </c>
      <c r="H897" s="4">
        <v>0.50463724636306495</v>
      </c>
      <c r="I897" s="4">
        <v>0.186713260383435</v>
      </c>
      <c r="J897" s="4">
        <v>0.50877410501027198</v>
      </c>
      <c r="K897" s="4">
        <v>0.197194051577051</v>
      </c>
      <c r="M897" s="4">
        <v>0.74502517562958603</v>
      </c>
      <c r="N897" s="4">
        <v>0.38436677262819502</v>
      </c>
      <c r="O897" s="4">
        <v>1.3337686863726601</v>
      </c>
      <c r="P897" s="4">
        <v>0.30561219531097999</v>
      </c>
      <c r="Q897" s="4">
        <v>0.205207231920191</v>
      </c>
      <c r="R897" s="4">
        <v>5.25006037825438E-2</v>
      </c>
      <c r="S897" s="4">
        <v>0.22609602743554499</v>
      </c>
      <c r="T897" s="4">
        <v>7.2375034282083403E-2</v>
      </c>
    </row>
    <row r="898" spans="1:20" x14ac:dyDescent="0.2">
      <c r="A898" t="s">
        <v>1130</v>
      </c>
      <c r="B898" s="3" t="s">
        <v>456</v>
      </c>
      <c r="C898" s="3" t="s">
        <v>452</v>
      </c>
      <c r="D898" s="4">
        <v>0.82570992431760104</v>
      </c>
      <c r="E898" s="4">
        <v>0.35136263636051202</v>
      </c>
      <c r="F898" s="4">
        <v>0.78881196717371804</v>
      </c>
      <c r="G898" s="4">
        <v>0.28724468223462102</v>
      </c>
      <c r="H898" s="4">
        <v>1.07845254351869</v>
      </c>
      <c r="I898" s="4">
        <v>0.85409174228359896</v>
      </c>
      <c r="J898" s="4">
        <v>1.0430009438356</v>
      </c>
      <c r="K898" s="4">
        <v>0.92052586851255302</v>
      </c>
      <c r="M898" s="4">
        <v>0.632948306642239</v>
      </c>
      <c r="N898" s="4">
        <v>0.242884530640814</v>
      </c>
      <c r="O898" s="4">
        <v>0.438147910123804</v>
      </c>
      <c r="P898" s="4">
        <v>7.5998983017683805E-2</v>
      </c>
      <c r="Q898" s="4">
        <v>0.84306850970111902</v>
      </c>
      <c r="R898" s="4">
        <v>0.78639320036564597</v>
      </c>
      <c r="S898" s="4">
        <v>0.80309786237754099</v>
      </c>
      <c r="T898" s="4">
        <v>0.73495534067065604</v>
      </c>
    </row>
    <row r="899" spans="1:20" x14ac:dyDescent="0.2">
      <c r="A899" t="s">
        <v>1004</v>
      </c>
      <c r="B899" s="3" t="s">
        <v>456</v>
      </c>
      <c r="C899" s="3" t="s">
        <v>396</v>
      </c>
      <c r="D899" s="4">
        <v>1.05847209954289</v>
      </c>
      <c r="E899" s="4">
        <v>0.32630889704608002</v>
      </c>
      <c r="F899" s="4">
        <v>1.0600897800631299</v>
      </c>
      <c r="G899" s="4">
        <v>0.28736079270453402</v>
      </c>
      <c r="H899" s="4">
        <v>1.01386414836023</v>
      </c>
      <c r="I899" s="4">
        <v>0.86780526182096596</v>
      </c>
      <c r="J899" s="4">
        <v>1.0108470085478001</v>
      </c>
      <c r="K899" s="4">
        <v>0.89635792799150804</v>
      </c>
      <c r="M899" s="4">
        <v>1.1285902418646501</v>
      </c>
      <c r="N899" s="4">
        <v>0.25745826091636398</v>
      </c>
      <c r="O899" s="4">
        <v>1.1116102014087901</v>
      </c>
      <c r="P899" s="4">
        <v>0.23230261184658099</v>
      </c>
      <c r="Q899" s="4">
        <v>1.1409835071883401</v>
      </c>
      <c r="R899" s="4">
        <v>0.27219532170768701</v>
      </c>
      <c r="S899" s="4">
        <v>1.1346674356125599</v>
      </c>
      <c r="T899" s="4">
        <v>0.291800236178821</v>
      </c>
    </row>
    <row r="900" spans="1:20" x14ac:dyDescent="0.2">
      <c r="A900" t="s">
        <v>2068</v>
      </c>
      <c r="B900" s="3" t="s">
        <v>456</v>
      </c>
      <c r="C900" s="3" t="s">
        <v>2069</v>
      </c>
      <c r="D900" s="4">
        <v>0.850740344142071</v>
      </c>
      <c r="E900" s="4">
        <v>0.12683562999596901</v>
      </c>
      <c r="F900" s="4">
        <v>0.89542899844061796</v>
      </c>
      <c r="G900" s="4">
        <v>0.29008064349774898</v>
      </c>
      <c r="H900" s="4">
        <v>0.59793294402082597</v>
      </c>
      <c r="I900" s="4">
        <v>0.13811728407425</v>
      </c>
      <c r="J900" s="4">
        <v>0.60646369494804198</v>
      </c>
      <c r="K900" s="4">
        <v>0.149384589777381</v>
      </c>
      <c r="M900" s="4">
        <v>0.72147533944793996</v>
      </c>
      <c r="N900" s="4">
        <v>6.9949788629920504E-2</v>
      </c>
      <c r="O900" s="4">
        <v>0.82989063323144596</v>
      </c>
      <c r="P900" s="4">
        <v>0.280107175527051</v>
      </c>
      <c r="Q900" s="4">
        <v>0.63133212815555895</v>
      </c>
      <c r="R900" s="4">
        <v>0.27570209475617502</v>
      </c>
      <c r="S900" s="4">
        <v>0.64525417795355</v>
      </c>
      <c r="T900" s="4">
        <v>0.295709877311847</v>
      </c>
    </row>
    <row r="901" spans="1:20" x14ac:dyDescent="0.2">
      <c r="A901" t="s">
        <v>2787</v>
      </c>
      <c r="B901" s="3" t="s">
        <v>456</v>
      </c>
      <c r="C901" s="3" t="s">
        <v>2788</v>
      </c>
      <c r="D901" s="4">
        <v>1.02564378198022</v>
      </c>
      <c r="E901" s="4">
        <v>0.87271765520238698</v>
      </c>
      <c r="F901" s="4">
        <v>1.1874008249642101</v>
      </c>
      <c r="G901" s="4">
        <v>0.29214187349759302</v>
      </c>
      <c r="H901" s="4">
        <v>0.60986148892563896</v>
      </c>
      <c r="I901" s="4">
        <v>0.50140613700661296</v>
      </c>
      <c r="J901" s="4">
        <v>0.626685864005462</v>
      </c>
      <c r="K901" s="4">
        <v>0.53119786481007403</v>
      </c>
      <c r="M901" s="4">
        <v>1.0804912828980799</v>
      </c>
      <c r="N901" s="4">
        <v>0.74564962734661999</v>
      </c>
      <c r="O901" s="4">
        <v>1.3794029845715201</v>
      </c>
      <c r="P901" s="4">
        <v>0.19537195067738</v>
      </c>
      <c r="Q901" s="4">
        <v>0.30850414544947302</v>
      </c>
      <c r="R901" s="4">
        <v>0.25329505574233302</v>
      </c>
      <c r="S901" s="4">
        <v>0.358505375467147</v>
      </c>
      <c r="T901" s="4">
        <v>0.32568331812414902</v>
      </c>
    </row>
    <row r="902" spans="1:20" x14ac:dyDescent="0.2">
      <c r="A902" t="s">
        <v>1741</v>
      </c>
      <c r="B902" s="3" t="s">
        <v>456</v>
      </c>
      <c r="C902" s="3" t="s">
        <v>1742</v>
      </c>
      <c r="D902" s="4">
        <v>1.00840039453381</v>
      </c>
      <c r="E902" s="4">
        <v>0.945104330304533</v>
      </c>
      <c r="F902" s="4">
        <v>1.1352012037996699</v>
      </c>
      <c r="G902" s="4">
        <v>0.29399372728296902</v>
      </c>
      <c r="H902" s="4">
        <v>0.84054009672638297</v>
      </c>
      <c r="I902" s="4">
        <v>0.57157009282259696</v>
      </c>
      <c r="J902" s="4">
        <v>0.85726954866789096</v>
      </c>
      <c r="K902" s="4">
        <v>0.608888316312439</v>
      </c>
      <c r="M902" s="4">
        <v>0.63084647103123304</v>
      </c>
      <c r="N902" s="4">
        <v>7.4858466587297404E-2</v>
      </c>
      <c r="O902" s="4">
        <v>0.80411001569464102</v>
      </c>
      <c r="P902" s="4">
        <v>0.40810262679354098</v>
      </c>
      <c r="Q902" s="4">
        <v>0.99224794690152196</v>
      </c>
      <c r="R902" s="4">
        <v>0.98206815060899399</v>
      </c>
      <c r="S902" s="4">
        <v>1.01335456785587</v>
      </c>
      <c r="T902" s="4">
        <v>0.96853584788337299</v>
      </c>
    </row>
    <row r="903" spans="1:20" x14ac:dyDescent="0.2">
      <c r="A903" t="s">
        <v>746</v>
      </c>
      <c r="B903" s="3" t="s">
        <v>456</v>
      </c>
      <c r="C903" s="3" t="s">
        <v>745</v>
      </c>
      <c r="D903" s="4">
        <v>0.868160805006018</v>
      </c>
      <c r="E903" s="4">
        <v>0.27926784219787798</v>
      </c>
      <c r="F903" s="4">
        <v>0.87044779557229102</v>
      </c>
      <c r="G903" s="4">
        <v>0.294150403387413</v>
      </c>
      <c r="H903" s="4">
        <v>1.2668546573394699</v>
      </c>
      <c r="I903" s="4">
        <v>0.19649748627092101</v>
      </c>
      <c r="J903" s="4">
        <v>1.2815769747302399</v>
      </c>
      <c r="K903" s="4">
        <v>0.18292240796238901</v>
      </c>
      <c r="M903" s="4">
        <v>0.931704235629773</v>
      </c>
      <c r="N903" s="4">
        <v>0.71925660213854004</v>
      </c>
      <c r="O903" s="4">
        <v>0.93270245498285198</v>
      </c>
      <c r="P903" s="4">
        <v>0.73009668810962602</v>
      </c>
      <c r="Q903" s="4">
        <v>1.34053377119283</v>
      </c>
      <c r="R903" s="4">
        <v>0.15313189038662001</v>
      </c>
      <c r="S903" s="4">
        <v>1.35558560743434</v>
      </c>
      <c r="T903" s="4">
        <v>0.14577670702408599</v>
      </c>
    </row>
    <row r="904" spans="1:20" x14ac:dyDescent="0.2">
      <c r="A904" t="s">
        <v>1119</v>
      </c>
      <c r="B904" s="3" t="s">
        <v>456</v>
      </c>
      <c r="C904" s="3" t="s">
        <v>333</v>
      </c>
      <c r="D904" s="4">
        <v>1.0967287166690101</v>
      </c>
      <c r="E904" s="4">
        <v>0.20805540639481701</v>
      </c>
      <c r="F904" s="4">
        <v>1.0843333425566799</v>
      </c>
      <c r="G904" s="4">
        <v>0.294219355322625</v>
      </c>
      <c r="H904" s="4">
        <v>0.98751113822483005</v>
      </c>
      <c r="I904" s="4">
        <v>0.96126837341585503</v>
      </c>
      <c r="J904" s="4">
        <v>1.0226801512953601</v>
      </c>
      <c r="K904" s="4">
        <v>0.93191359099979898</v>
      </c>
      <c r="M904" s="4">
        <v>1.16845538605865</v>
      </c>
      <c r="N904" s="4">
        <v>0.143422144270617</v>
      </c>
      <c r="O904" s="4">
        <v>1.11469534023932</v>
      </c>
      <c r="P904" s="4">
        <v>0.37842259322774102</v>
      </c>
      <c r="Q904" s="4">
        <v>1.148655237646</v>
      </c>
      <c r="R904" s="4">
        <v>0.64508936255727201</v>
      </c>
      <c r="S904" s="4">
        <v>1.2176617427440499</v>
      </c>
      <c r="T904" s="4">
        <v>0.51301831129296005</v>
      </c>
    </row>
    <row r="905" spans="1:20" x14ac:dyDescent="0.2">
      <c r="A905" t="s">
        <v>935</v>
      </c>
      <c r="B905" s="3" t="s">
        <v>456</v>
      </c>
      <c r="C905" s="3" t="s">
        <v>934</v>
      </c>
      <c r="D905" s="4">
        <v>0.81972963273729804</v>
      </c>
      <c r="E905" s="4">
        <v>0.23318819014440401</v>
      </c>
      <c r="F905" s="4">
        <v>0.83800770394846902</v>
      </c>
      <c r="G905" s="4">
        <v>0.29470955038975299</v>
      </c>
      <c r="H905" s="4">
        <v>0.701616800114788</v>
      </c>
      <c r="I905" s="4">
        <v>0.46384439046229697</v>
      </c>
      <c r="J905" s="4">
        <v>0.69266394483416405</v>
      </c>
      <c r="K905" s="4">
        <v>0.44299503629871301</v>
      </c>
      <c r="M905" s="4">
        <v>0.86054580168085504</v>
      </c>
      <c r="N905" s="4">
        <v>0.55028152830003996</v>
      </c>
      <c r="O905" s="4">
        <v>0.98254932579374998</v>
      </c>
      <c r="P905" s="4">
        <v>0.94529311069305999</v>
      </c>
      <c r="Q905" s="4">
        <v>0.38627796956272298</v>
      </c>
      <c r="R905" s="4">
        <v>0.14033234750857301</v>
      </c>
      <c r="S905" s="4">
        <v>0.40416085760982601</v>
      </c>
      <c r="T905" s="4">
        <v>0.15269355923557601</v>
      </c>
    </row>
    <row r="906" spans="1:20" x14ac:dyDescent="0.2">
      <c r="A906" t="s">
        <v>2723</v>
      </c>
      <c r="B906" s="3" t="s">
        <v>456</v>
      </c>
      <c r="C906" s="3" t="s">
        <v>2724</v>
      </c>
      <c r="D906" s="4">
        <v>1.01232489441341</v>
      </c>
      <c r="E906" s="4">
        <v>0.937860509888084</v>
      </c>
      <c r="F906" s="4">
        <v>1.1738679825263001</v>
      </c>
      <c r="G906" s="4">
        <v>0.29487240751000798</v>
      </c>
      <c r="H906" s="4">
        <v>0.12595626534030099</v>
      </c>
      <c r="I906" s="4">
        <v>1.0255465610174999E-2</v>
      </c>
      <c r="J906" s="4">
        <v>9.9777911957062607E-2</v>
      </c>
      <c r="K906" s="4">
        <v>4.7141209136546298E-3</v>
      </c>
      <c r="M906" s="4">
        <v>0.78527345299213502</v>
      </c>
      <c r="N906" s="4">
        <v>0.36765918373394801</v>
      </c>
      <c r="O906" s="4">
        <v>1.20409308255971</v>
      </c>
      <c r="P906" s="4">
        <v>0.50986574077787405</v>
      </c>
      <c r="Q906" s="4">
        <v>0.17033605520364301</v>
      </c>
      <c r="R906" s="4">
        <v>8.2756134154201397E-2</v>
      </c>
      <c r="S906" s="4">
        <v>0.121937318948197</v>
      </c>
      <c r="T906" s="4">
        <v>4.7565634111256999E-2</v>
      </c>
    </row>
    <row r="907" spans="1:20" x14ac:dyDescent="0.2">
      <c r="A907" t="s">
        <v>1590</v>
      </c>
      <c r="B907" s="3" t="s">
        <v>456</v>
      </c>
      <c r="C907" s="3" t="s">
        <v>1591</v>
      </c>
      <c r="D907" s="4">
        <v>0.80341400569148602</v>
      </c>
      <c r="E907" s="4">
        <v>0.115989961753576</v>
      </c>
      <c r="F907" s="4">
        <v>0.86591390950188396</v>
      </c>
      <c r="G907" s="4">
        <v>0.29540237883359799</v>
      </c>
      <c r="H907" s="4">
        <v>1.37570236426661</v>
      </c>
      <c r="I907" s="4">
        <v>0.40377389826190302</v>
      </c>
      <c r="J907" s="4">
        <v>1.3602933359923299</v>
      </c>
      <c r="K907" s="4">
        <v>0.42343298325526502</v>
      </c>
      <c r="M907" s="4">
        <v>0.64646451277723205</v>
      </c>
      <c r="N907" s="4">
        <v>0.10620895655036</v>
      </c>
      <c r="O907" s="4">
        <v>0.81815718851324903</v>
      </c>
      <c r="P907" s="4">
        <v>0.428109241282496</v>
      </c>
      <c r="Q907" s="4">
        <v>0.68534772761637597</v>
      </c>
      <c r="R907" s="4">
        <v>0.584149047780258</v>
      </c>
      <c r="S907" s="4">
        <v>0.65755652206962301</v>
      </c>
      <c r="T907" s="4">
        <v>0.53569173719888696</v>
      </c>
    </row>
    <row r="908" spans="1:20" x14ac:dyDescent="0.2">
      <c r="A908" t="s">
        <v>2097</v>
      </c>
      <c r="B908" s="3" t="s">
        <v>3023</v>
      </c>
      <c r="C908" s="3" t="s">
        <v>2097</v>
      </c>
      <c r="D908" s="4">
        <v>0.98119125900915904</v>
      </c>
      <c r="E908" s="4">
        <v>0.84085676799664499</v>
      </c>
      <c r="F908" s="4">
        <v>0.90383459891723394</v>
      </c>
      <c r="G908" s="4">
        <v>0.29563524367190402</v>
      </c>
      <c r="H908" s="4">
        <v>1.0324513385598</v>
      </c>
      <c r="I908" s="4">
        <v>0.90950417051150101</v>
      </c>
      <c r="J908" s="4">
        <v>1.0351335829293999</v>
      </c>
      <c r="K908" s="4">
        <v>0.90379370995698205</v>
      </c>
      <c r="M908" s="4">
        <v>0.90041355929039402</v>
      </c>
      <c r="N908" s="4">
        <v>0.46713615379206802</v>
      </c>
      <c r="O908" s="4">
        <v>0.77009687781744796</v>
      </c>
      <c r="P908" s="4">
        <v>6.4975067904194606E-2</v>
      </c>
      <c r="Q908" s="4">
        <v>1.66547453703384</v>
      </c>
      <c r="R908" s="4">
        <v>0.16940628874601599</v>
      </c>
      <c r="S908" s="4">
        <v>1.6980054297668801</v>
      </c>
      <c r="T908" s="4">
        <v>0.15498149337596201</v>
      </c>
    </row>
    <row r="909" spans="1:20" x14ac:dyDescent="0.2">
      <c r="A909" t="s">
        <v>1005</v>
      </c>
      <c r="B909" s="3" t="s">
        <v>456</v>
      </c>
      <c r="C909" s="3" t="s">
        <v>371</v>
      </c>
      <c r="D909" s="4">
        <v>0.83999878869493205</v>
      </c>
      <c r="E909" s="4">
        <v>0.20648762955052999</v>
      </c>
      <c r="F909" s="4">
        <v>0.86506595139721099</v>
      </c>
      <c r="G909" s="4">
        <v>0.29650917219603701</v>
      </c>
      <c r="H909" s="4">
        <v>1.4290003754728999</v>
      </c>
      <c r="I909" s="4">
        <v>3.02297040150377E-2</v>
      </c>
      <c r="J909" s="4">
        <v>1.4614171852579201</v>
      </c>
      <c r="K909" s="4">
        <v>2.3321884413248901E-2</v>
      </c>
      <c r="M909" s="4">
        <v>0.74771266865210695</v>
      </c>
      <c r="N909" s="4">
        <v>0.195140694878112</v>
      </c>
      <c r="O909" s="4">
        <v>0.80691477497835895</v>
      </c>
      <c r="P909" s="4">
        <v>0.33029817596643501</v>
      </c>
      <c r="Q909" s="4">
        <v>1.5274514722485799</v>
      </c>
      <c r="R909" s="4">
        <v>1.42043996824414E-2</v>
      </c>
      <c r="S909" s="4">
        <v>1.5735455822676301</v>
      </c>
      <c r="T909" s="4">
        <v>9.2487424004526093E-3</v>
      </c>
    </row>
    <row r="910" spans="1:20" x14ac:dyDescent="0.2">
      <c r="A910" t="s">
        <v>2826</v>
      </c>
      <c r="B910" s="3" t="s">
        <v>3023</v>
      </c>
      <c r="C910" s="3" t="s">
        <v>2826</v>
      </c>
      <c r="D910" s="4">
        <v>0.920336998895249</v>
      </c>
      <c r="E910" s="4">
        <v>0.52358897385697301</v>
      </c>
      <c r="F910" s="4">
        <v>0.86831588148063199</v>
      </c>
      <c r="G910" s="4">
        <v>0.29655198895816198</v>
      </c>
      <c r="H910" s="4">
        <v>1.08362278425289</v>
      </c>
      <c r="I910" s="4">
        <v>0.79251268021000798</v>
      </c>
      <c r="J910" s="4">
        <v>1.10302569761073</v>
      </c>
      <c r="K910" s="4">
        <v>0.74557102942998699</v>
      </c>
      <c r="M910" s="4">
        <v>0.99173474937955097</v>
      </c>
      <c r="N910" s="4">
        <v>0.96656897180888501</v>
      </c>
      <c r="O910" s="4">
        <v>0.927512302169335</v>
      </c>
      <c r="P910" s="4">
        <v>0.72104301475279997</v>
      </c>
      <c r="Q910" s="4">
        <v>1.0902621580629901</v>
      </c>
      <c r="R910" s="4">
        <v>0.826553815745524</v>
      </c>
      <c r="S910" s="4">
        <v>1.1268214195572801</v>
      </c>
      <c r="T910" s="4">
        <v>0.75746104131424097</v>
      </c>
    </row>
    <row r="911" spans="1:20" x14ac:dyDescent="0.2">
      <c r="A911" t="s">
        <v>1999</v>
      </c>
      <c r="B911" s="3" t="s">
        <v>456</v>
      </c>
      <c r="C911" s="3" t="s">
        <v>2000</v>
      </c>
      <c r="D911" s="4">
        <v>0.98270677395807904</v>
      </c>
      <c r="E911" s="4">
        <v>0.87776270746771801</v>
      </c>
      <c r="F911" s="4">
        <v>0.88495203158608304</v>
      </c>
      <c r="G911" s="4">
        <v>0.29694120956059999</v>
      </c>
      <c r="H911" s="4">
        <v>1.2666795497429999</v>
      </c>
      <c r="I911" s="4">
        <v>0.57398077584608498</v>
      </c>
      <c r="J911" s="4">
        <v>1.2253689268969501</v>
      </c>
      <c r="K911" s="4">
        <v>0.62611426016368199</v>
      </c>
      <c r="M911" s="4">
        <v>1.0949200852905701</v>
      </c>
      <c r="N911" s="4">
        <v>0.58701178248704999</v>
      </c>
      <c r="O911" s="4">
        <v>0.96366368112605805</v>
      </c>
      <c r="P911" s="4">
        <v>0.83868817648271099</v>
      </c>
      <c r="Q911" s="4">
        <v>1.1102629204296699</v>
      </c>
      <c r="R911" s="4">
        <v>0.84836283892868902</v>
      </c>
      <c r="S911" s="4">
        <v>1.00813098341615</v>
      </c>
      <c r="T911" s="4">
        <v>0.98804778754047595</v>
      </c>
    </row>
    <row r="912" spans="1:20" x14ac:dyDescent="0.2">
      <c r="A912" t="s">
        <v>1846</v>
      </c>
      <c r="B912" s="3" t="s">
        <v>3023</v>
      </c>
      <c r="C912" s="3" t="s">
        <v>1846</v>
      </c>
      <c r="D912" s="4">
        <v>1.2944084531304101</v>
      </c>
      <c r="E912" s="4">
        <v>0.296211869802183</v>
      </c>
      <c r="F912" s="4">
        <v>1.30051081105572</v>
      </c>
      <c r="G912" s="4">
        <v>0.29713927398880702</v>
      </c>
      <c r="M912" s="4">
        <v>0.62147390086904797</v>
      </c>
      <c r="N912" s="4">
        <v>0.21604471931316699</v>
      </c>
      <c r="O912" s="4">
        <v>0.59088468954733098</v>
      </c>
      <c r="P912" s="4">
        <v>0.15980787995001999</v>
      </c>
    </row>
    <row r="913" spans="1:20" x14ac:dyDescent="0.2">
      <c r="A913" t="s">
        <v>2311</v>
      </c>
      <c r="B913" s="3" t="s">
        <v>3023</v>
      </c>
      <c r="C913" s="3" t="s">
        <v>2311</v>
      </c>
      <c r="D913" s="4">
        <v>1.08524204373017</v>
      </c>
      <c r="E913" s="4">
        <v>0.44319852761483902</v>
      </c>
      <c r="F913" s="4">
        <v>1.12233161313506</v>
      </c>
      <c r="G913" s="4">
        <v>0.29737068378555198</v>
      </c>
      <c r="H913" s="4">
        <v>1.0870790107441299</v>
      </c>
      <c r="I913" s="4">
        <v>0.73127331299728004</v>
      </c>
      <c r="J913" s="4">
        <v>1.12815489346867</v>
      </c>
      <c r="K913" s="4">
        <v>0.62429964038958297</v>
      </c>
      <c r="M913" s="4">
        <v>1.29656717232625</v>
      </c>
      <c r="N913" s="4">
        <v>0.121159084175734</v>
      </c>
      <c r="O913" s="4">
        <v>1.4758766801904</v>
      </c>
      <c r="P913" s="4">
        <v>3.6298345656137897E-2</v>
      </c>
      <c r="Q913" s="4">
        <v>1.1692823268954899</v>
      </c>
      <c r="R913" s="4">
        <v>0.61999160946161702</v>
      </c>
      <c r="S913" s="4">
        <v>1.2443537176044599</v>
      </c>
      <c r="T913" s="4">
        <v>0.49148808662861998</v>
      </c>
    </row>
    <row r="914" spans="1:20" x14ac:dyDescent="0.2">
      <c r="A914" t="s">
        <v>2471</v>
      </c>
      <c r="B914" s="3" t="s">
        <v>456</v>
      </c>
      <c r="C914" s="3" t="s">
        <v>2472</v>
      </c>
      <c r="D914" s="4">
        <v>1.0575302724004101</v>
      </c>
      <c r="E914" s="4">
        <v>0.70468701522871402</v>
      </c>
      <c r="F914" s="4">
        <v>1.1638841538628499</v>
      </c>
      <c r="G914" s="4">
        <v>0.29759373895540903</v>
      </c>
      <c r="H914" s="4">
        <v>1.94486487206182</v>
      </c>
      <c r="I914" s="4">
        <v>5.7825606757692799E-2</v>
      </c>
      <c r="J914" s="4">
        <v>2.0232224576295401</v>
      </c>
      <c r="K914" s="4">
        <v>4.27672733515332E-2</v>
      </c>
      <c r="M914" s="4">
        <v>0.93305421872107797</v>
      </c>
      <c r="N914" s="4">
        <v>0.81044104624920899</v>
      </c>
      <c r="O914" s="4">
        <v>1.2679527853967001</v>
      </c>
      <c r="P914" s="4">
        <v>0.36680431354313803</v>
      </c>
      <c r="Q914" s="4">
        <v>2.2413147276769498</v>
      </c>
      <c r="R914" s="4">
        <v>1.41228877903348E-2</v>
      </c>
      <c r="S914" s="4">
        <v>2.32056470982184</v>
      </c>
      <c r="T914" s="4">
        <v>9.1200012622530205E-3</v>
      </c>
    </row>
    <row r="915" spans="1:20" x14ac:dyDescent="0.2">
      <c r="A915" t="s">
        <v>1062</v>
      </c>
      <c r="B915" s="3" t="s">
        <v>456</v>
      </c>
      <c r="C915" s="3" t="s">
        <v>446</v>
      </c>
      <c r="D915" s="4">
        <v>1.13602177513881</v>
      </c>
      <c r="E915" s="4">
        <v>0.313038410454689</v>
      </c>
      <c r="F915" s="4">
        <v>1.1453645672797499</v>
      </c>
      <c r="G915" s="4">
        <v>0.29882933657019201</v>
      </c>
      <c r="H915" s="4">
        <v>0.91942953431643004</v>
      </c>
      <c r="I915" s="4">
        <v>0.84476631640092104</v>
      </c>
      <c r="J915" s="4">
        <v>0.90590459512873101</v>
      </c>
      <c r="K915" s="4">
        <v>0.82530544933274796</v>
      </c>
      <c r="M915" s="4">
        <v>1.33146647006118</v>
      </c>
      <c r="N915" s="4">
        <v>0.122723840078155</v>
      </c>
      <c r="O915" s="4">
        <v>1.3253012615280999</v>
      </c>
      <c r="P915" s="4">
        <v>0.175397447793888</v>
      </c>
      <c r="Q915" s="4">
        <v>0.46535014636184702</v>
      </c>
      <c r="R915" s="4">
        <v>0.45469209665006899</v>
      </c>
      <c r="S915" s="4">
        <v>0.43511975857651602</v>
      </c>
      <c r="T915" s="4">
        <v>0.42466475404179899</v>
      </c>
    </row>
    <row r="916" spans="1:20" x14ac:dyDescent="0.2">
      <c r="A916" t="s">
        <v>2601</v>
      </c>
      <c r="B916" s="3" t="s">
        <v>456</v>
      </c>
      <c r="C916" s="3" t="s">
        <v>2602</v>
      </c>
      <c r="D916" s="4">
        <v>1.01427808719769</v>
      </c>
      <c r="E916" s="4">
        <v>0.88526125766018204</v>
      </c>
      <c r="F916" s="4">
        <v>1.1082340660150101</v>
      </c>
      <c r="G916" s="4">
        <v>0.29883830423799701</v>
      </c>
      <c r="H916" s="4">
        <v>0.77019411752046596</v>
      </c>
      <c r="I916" s="4">
        <v>0.49712068554937</v>
      </c>
      <c r="J916" s="4">
        <v>0.77233645214990798</v>
      </c>
      <c r="K916" s="4">
        <v>0.49633193685941002</v>
      </c>
      <c r="M916" s="4">
        <v>1.0464795242923</v>
      </c>
      <c r="N916" s="4">
        <v>0.75406521078046196</v>
      </c>
      <c r="O916" s="4">
        <v>1.2562361999703699</v>
      </c>
      <c r="P916" s="4">
        <v>0.13121579846628401</v>
      </c>
      <c r="Q916" s="4">
        <v>0.67035888160471602</v>
      </c>
      <c r="R916" s="4">
        <v>0.44054500154675003</v>
      </c>
      <c r="S916" s="4">
        <v>0.69212577250635199</v>
      </c>
      <c r="T916" s="4">
        <v>0.46635739406041998</v>
      </c>
    </row>
    <row r="917" spans="1:20" x14ac:dyDescent="0.2">
      <c r="A917" t="s">
        <v>2557</v>
      </c>
      <c r="B917" s="3" t="s">
        <v>456</v>
      </c>
      <c r="C917" s="3" t="s">
        <v>2558</v>
      </c>
      <c r="D917" s="4">
        <v>1.07568299490019</v>
      </c>
      <c r="E917" s="4">
        <v>0.38752923745491402</v>
      </c>
      <c r="F917" s="4">
        <v>1.0901441414402</v>
      </c>
      <c r="G917" s="4">
        <v>0.29918893147137798</v>
      </c>
      <c r="H917" s="4">
        <v>1.0982300842819099</v>
      </c>
      <c r="I917" s="4">
        <v>0.61240364498252997</v>
      </c>
      <c r="J917" s="4">
        <v>1.1228200091745699</v>
      </c>
      <c r="K917" s="4">
        <v>0.53190286644932305</v>
      </c>
      <c r="M917" s="4">
        <v>1.0085404378432301</v>
      </c>
      <c r="N917" s="4">
        <v>0.946973150093671</v>
      </c>
      <c r="O917" s="4">
        <v>1.08544351444099</v>
      </c>
      <c r="P917" s="4">
        <v>0.51224697998479696</v>
      </c>
      <c r="Q917" s="4">
        <v>1.02643342298094</v>
      </c>
      <c r="R917" s="4">
        <v>0.95212494947352</v>
      </c>
      <c r="S917" s="4">
        <v>1.13265808118032</v>
      </c>
      <c r="T917" s="4">
        <v>0.79008607702971501</v>
      </c>
    </row>
    <row r="918" spans="1:20" x14ac:dyDescent="0.2">
      <c r="A918" t="s">
        <v>1494</v>
      </c>
      <c r="B918" s="3" t="s">
        <v>456</v>
      </c>
      <c r="C918" s="3" t="s">
        <v>1495</v>
      </c>
      <c r="D918" s="4">
        <v>0.85267653887922201</v>
      </c>
      <c r="E918" s="4">
        <v>0.22325119097464599</v>
      </c>
      <c r="F918" s="4">
        <v>0.87647246331539896</v>
      </c>
      <c r="G918" s="4">
        <v>0.30003211310707201</v>
      </c>
      <c r="H918" s="4">
        <v>0.78660407692007495</v>
      </c>
      <c r="I918" s="4">
        <v>0.546291251926456</v>
      </c>
      <c r="J918" s="4">
        <v>0.82222010886768304</v>
      </c>
      <c r="K918" s="4">
        <v>0.620211805982399</v>
      </c>
      <c r="M918" s="4">
        <v>0.75175481143343703</v>
      </c>
      <c r="N918" s="4">
        <v>0.18595422898116501</v>
      </c>
      <c r="O918" s="4">
        <v>0.83609610373281495</v>
      </c>
      <c r="P918" s="4">
        <v>0.38789495401520402</v>
      </c>
      <c r="Q918" s="4">
        <v>1.1371099195163901</v>
      </c>
      <c r="R918" s="4">
        <v>0.72541415134063802</v>
      </c>
      <c r="S918" s="4">
        <v>1.2012295411638301</v>
      </c>
      <c r="T918" s="4">
        <v>0.61878873384928001</v>
      </c>
    </row>
    <row r="919" spans="1:20" x14ac:dyDescent="0.2">
      <c r="A919" t="s">
        <v>2410</v>
      </c>
      <c r="B919" s="3" t="s">
        <v>456</v>
      </c>
      <c r="C919" s="3" t="s">
        <v>2411</v>
      </c>
      <c r="D919" s="4">
        <v>1.3383243412036201</v>
      </c>
      <c r="E919" s="4">
        <v>0.17196542201442999</v>
      </c>
      <c r="F919" s="4">
        <v>1.2524309437579499</v>
      </c>
      <c r="G919" s="4">
        <v>0.30038398734321398</v>
      </c>
      <c r="H919" s="4">
        <v>2.9580276672640098</v>
      </c>
      <c r="I919" s="4">
        <v>6.6285563046754301E-2</v>
      </c>
      <c r="J919" s="4">
        <v>2.9607785977535399</v>
      </c>
      <c r="K919" s="4">
        <v>6.7643222680081494E-2</v>
      </c>
      <c r="M919" s="4">
        <v>1.7134259210965801</v>
      </c>
      <c r="N919" s="4">
        <v>8.4692037090876304E-2</v>
      </c>
      <c r="O919" s="4">
        <v>1.48672276248042</v>
      </c>
      <c r="P919" s="4">
        <v>0.22140619431307901</v>
      </c>
      <c r="Q919" s="4">
        <v>7.0695033443756499</v>
      </c>
      <c r="R919" s="4">
        <v>5.9037631349682798E-3</v>
      </c>
      <c r="S919" s="4">
        <v>7.0600902999359096</v>
      </c>
      <c r="T919" s="4">
        <v>6.2134474678257803E-3</v>
      </c>
    </row>
    <row r="920" spans="1:20" x14ac:dyDescent="0.2">
      <c r="A920" t="s">
        <v>2426</v>
      </c>
      <c r="B920" s="3" t="s">
        <v>456</v>
      </c>
      <c r="C920" s="3" t="s">
        <v>2427</v>
      </c>
      <c r="D920" s="4">
        <v>1.0259147074511701</v>
      </c>
      <c r="E920" s="4">
        <v>0.69805260642482103</v>
      </c>
      <c r="F920" s="4">
        <v>1.0729898537500699</v>
      </c>
      <c r="G920" s="4">
        <v>0.30073320884724702</v>
      </c>
      <c r="H920" s="4">
        <v>0.93160678240860795</v>
      </c>
      <c r="I920" s="4">
        <v>0.76205124098336197</v>
      </c>
      <c r="J920" s="4">
        <v>0.93771936707745995</v>
      </c>
      <c r="K920" s="4">
        <v>0.78423263028835799</v>
      </c>
      <c r="M920" s="4">
        <v>0.94942160608850701</v>
      </c>
      <c r="N920" s="4">
        <v>0.612872477530361</v>
      </c>
      <c r="O920" s="4">
        <v>1.01474557362611</v>
      </c>
      <c r="P920" s="4">
        <v>0.89398618571432298</v>
      </c>
      <c r="Q920" s="4">
        <v>0.83500374264949695</v>
      </c>
      <c r="R920" s="4">
        <v>0.552313603480724</v>
      </c>
      <c r="S920" s="4">
        <v>0.85037928312114897</v>
      </c>
      <c r="T920" s="4">
        <v>0.59723860903304105</v>
      </c>
    </row>
    <row r="921" spans="1:20" x14ac:dyDescent="0.2">
      <c r="A921" t="s">
        <v>1106</v>
      </c>
      <c r="B921" s="3" t="s">
        <v>456</v>
      </c>
      <c r="C921" s="3" t="s">
        <v>436</v>
      </c>
      <c r="D921" s="4">
        <v>0.82292374156849202</v>
      </c>
      <c r="E921" s="4">
        <v>0.290272048262674</v>
      </c>
      <c r="F921" s="4">
        <v>0.82300926831572496</v>
      </c>
      <c r="G921" s="4">
        <v>0.301941376141175</v>
      </c>
      <c r="H921" s="4">
        <v>0.48252749726116301</v>
      </c>
      <c r="I921" s="4">
        <v>0.25709041279142802</v>
      </c>
      <c r="J921" s="4">
        <v>0.50177315170314196</v>
      </c>
      <c r="K921" s="4">
        <v>0.29901853400538603</v>
      </c>
      <c r="M921" s="4">
        <v>0.55939211460457205</v>
      </c>
      <c r="N921" s="4">
        <v>4.3850467642664599E-2</v>
      </c>
      <c r="O921" s="4">
        <v>0.58182070349348802</v>
      </c>
      <c r="P921" s="4">
        <v>7.6582203024157899E-2</v>
      </c>
      <c r="Q921" s="4">
        <v>0.84640081873180795</v>
      </c>
      <c r="R921" s="4">
        <v>0.83672491592047304</v>
      </c>
      <c r="S921" s="4">
        <v>0.87134569642270898</v>
      </c>
      <c r="T921" s="4">
        <v>0.86901414815817501</v>
      </c>
    </row>
    <row r="922" spans="1:20" x14ac:dyDescent="0.2">
      <c r="A922" t="s">
        <v>1536</v>
      </c>
      <c r="B922" s="3" t="s">
        <v>3023</v>
      </c>
      <c r="C922" s="3" t="s">
        <v>1536</v>
      </c>
      <c r="D922" s="4">
        <v>1.0787521387052801</v>
      </c>
      <c r="E922" s="4">
        <v>0.231925739786147</v>
      </c>
      <c r="F922" s="4">
        <v>1.0692129225561799</v>
      </c>
      <c r="G922" s="4">
        <v>0.302258584151957</v>
      </c>
      <c r="H922" s="4">
        <v>1.3130410170423199</v>
      </c>
      <c r="I922" s="4">
        <v>6.9975893981726406E-2</v>
      </c>
      <c r="J922" s="4">
        <v>1.31219846160081</v>
      </c>
      <c r="K922" s="4">
        <v>7.3380619481250603E-2</v>
      </c>
      <c r="M922" s="4">
        <v>1.2839798694228499</v>
      </c>
      <c r="N922" s="4">
        <v>9.1235483573265906E-3</v>
      </c>
      <c r="O922" s="4">
        <v>1.27765470431378</v>
      </c>
      <c r="P922" s="4">
        <v>1.4979063130760299E-2</v>
      </c>
      <c r="Q922" s="4">
        <v>1.1379171778150701</v>
      </c>
      <c r="R922" s="4">
        <v>0.49772816590268898</v>
      </c>
      <c r="S922" s="4">
        <v>1.1456872940498399</v>
      </c>
      <c r="T922" s="4">
        <v>0.48469550578498799</v>
      </c>
    </row>
    <row r="923" spans="1:20" x14ac:dyDescent="0.2">
      <c r="A923" t="s">
        <v>1104</v>
      </c>
      <c r="B923" s="3" t="s">
        <v>456</v>
      </c>
      <c r="C923" s="3" t="s">
        <v>95</v>
      </c>
      <c r="D923" s="4">
        <v>0.66007529400938503</v>
      </c>
      <c r="E923" s="4">
        <v>2.0986950503368101E-2</v>
      </c>
      <c r="F923" s="4">
        <v>0.82949485794798905</v>
      </c>
      <c r="G923" s="4">
        <v>0.30323627348146698</v>
      </c>
      <c r="H923" s="4">
        <v>0.495162863303371</v>
      </c>
      <c r="I923" s="4">
        <v>0.27966284649137602</v>
      </c>
      <c r="J923" s="4">
        <v>0.48077916540466598</v>
      </c>
      <c r="K923" s="4">
        <v>0.25309586773870502</v>
      </c>
      <c r="M923" s="4">
        <v>0.25982960785661002</v>
      </c>
      <c r="N923" s="4">
        <v>5.7903935551697201E-6</v>
      </c>
      <c r="O923" s="4">
        <v>0.51036984837513999</v>
      </c>
      <c r="P923" s="4">
        <v>2.5007810821902701E-2</v>
      </c>
      <c r="Q923" s="4">
        <v>0.38618823915449202</v>
      </c>
      <c r="R923" s="4">
        <v>0.26524476730932001</v>
      </c>
      <c r="S923" s="4">
        <v>0.41208837934952602</v>
      </c>
      <c r="T923" s="4">
        <v>0.29338933556028302</v>
      </c>
    </row>
    <row r="924" spans="1:20" x14ac:dyDescent="0.2">
      <c r="A924" t="s">
        <v>2294</v>
      </c>
      <c r="B924" s="3" t="s">
        <v>3023</v>
      </c>
      <c r="C924" s="3" t="s">
        <v>2294</v>
      </c>
      <c r="D924" s="4">
        <v>0.95152665444992601</v>
      </c>
      <c r="E924" s="4">
        <v>0.68436905009868199</v>
      </c>
      <c r="F924" s="4">
        <v>0.87865016159391696</v>
      </c>
      <c r="G924" s="4">
        <v>0.30516291646313698</v>
      </c>
      <c r="M924" s="4">
        <v>1.0803694897026901</v>
      </c>
      <c r="N924" s="4">
        <v>0.68898153532557505</v>
      </c>
      <c r="O924" s="4">
        <v>0.97926203862191996</v>
      </c>
      <c r="P924" s="4">
        <v>0.919996715941933</v>
      </c>
    </row>
    <row r="925" spans="1:20" x14ac:dyDescent="0.2">
      <c r="A925" t="s">
        <v>2863</v>
      </c>
      <c r="B925" s="3" t="s">
        <v>456</v>
      </c>
      <c r="C925" s="3" t="s">
        <v>2864</v>
      </c>
      <c r="D925" s="4">
        <v>0.86330145924226098</v>
      </c>
      <c r="E925" s="4">
        <v>0.42791211578440802</v>
      </c>
      <c r="F925" s="4">
        <v>0.82504069987353401</v>
      </c>
      <c r="G925" s="4">
        <v>0.30706032070141698</v>
      </c>
      <c r="H925" s="4">
        <v>0.711562034629586</v>
      </c>
      <c r="I925" s="4">
        <v>0.44507171630517101</v>
      </c>
      <c r="J925" s="4">
        <v>0.73347743290776901</v>
      </c>
      <c r="K925" s="4">
        <v>0.48519872087955501</v>
      </c>
      <c r="M925" s="4">
        <v>0.42373050483626701</v>
      </c>
      <c r="N925" s="4">
        <v>4.4742619460954501E-2</v>
      </c>
      <c r="O925" s="4">
        <v>0.39754419901508598</v>
      </c>
      <c r="P925" s="4">
        <v>4.1218002758534801E-2</v>
      </c>
      <c r="Q925" s="4">
        <v>0.78422622835848399</v>
      </c>
      <c r="R925" s="4">
        <v>0.60403791222904302</v>
      </c>
      <c r="S925" s="4">
        <v>0.83569071524259497</v>
      </c>
      <c r="T925" s="4">
        <v>0.69184489059741305</v>
      </c>
    </row>
    <row r="926" spans="1:20" x14ac:dyDescent="0.2">
      <c r="A926" t="s">
        <v>2652</v>
      </c>
      <c r="B926" s="3" t="s">
        <v>456</v>
      </c>
      <c r="C926" s="3" t="s">
        <v>2653</v>
      </c>
      <c r="D926" s="4">
        <v>0.95322049907724704</v>
      </c>
      <c r="E926" s="4">
        <v>0.74646333502000095</v>
      </c>
      <c r="F926" s="4">
        <v>0.85049016265942401</v>
      </c>
      <c r="G926" s="4">
        <v>0.30714787588227299</v>
      </c>
      <c r="H926" s="4">
        <v>0.75595736758769805</v>
      </c>
      <c r="I926" s="4">
        <v>0.50891664664827896</v>
      </c>
      <c r="J926" s="4">
        <v>0.74081814904705501</v>
      </c>
      <c r="K926" s="4">
        <v>0.48644474389585701</v>
      </c>
      <c r="M926" s="4">
        <v>0.95037618967800297</v>
      </c>
      <c r="N926" s="4">
        <v>0.81868669839077701</v>
      </c>
      <c r="O926" s="4">
        <v>0.69538571027847496</v>
      </c>
      <c r="P926" s="4">
        <v>0.185933552126018</v>
      </c>
      <c r="Q926" s="4">
        <v>0.87320054939811098</v>
      </c>
      <c r="R926" s="4">
        <v>0.79050833602767001</v>
      </c>
      <c r="S926" s="4">
        <v>0.83953808921247597</v>
      </c>
      <c r="T926" s="4">
        <v>0.75445841587848905</v>
      </c>
    </row>
    <row r="927" spans="1:20" x14ac:dyDescent="0.2">
      <c r="A927" t="s">
        <v>2204</v>
      </c>
      <c r="B927" s="3" t="s">
        <v>456</v>
      </c>
      <c r="C927" s="3" t="s">
        <v>2205</v>
      </c>
      <c r="D927" s="4">
        <v>1.0578065987387599</v>
      </c>
      <c r="E927" s="4">
        <v>0.52132940736778</v>
      </c>
      <c r="F927" s="4">
        <v>1.0948336469750599</v>
      </c>
      <c r="G927" s="4">
        <v>0.307404845102624</v>
      </c>
      <c r="H927" s="4">
        <v>0.90924003489626504</v>
      </c>
      <c r="I927" s="4">
        <v>0.65238290261717602</v>
      </c>
      <c r="J927" s="4">
        <v>0.89890756003648098</v>
      </c>
      <c r="K927" s="4">
        <v>0.61476137957051402</v>
      </c>
      <c r="M927" s="4">
        <v>1.00994129145012</v>
      </c>
      <c r="N927" s="4">
        <v>0.95745087527039996</v>
      </c>
      <c r="O927" s="4">
        <v>1.0409072876840599</v>
      </c>
      <c r="P927" s="4">
        <v>0.822313283396364</v>
      </c>
      <c r="Q927" s="4">
        <v>0.90497118831797696</v>
      </c>
      <c r="R927" s="4">
        <v>0.70532119976646701</v>
      </c>
      <c r="S927" s="4">
        <v>0.915270299909828</v>
      </c>
      <c r="T927" s="4">
        <v>0.72806587135733203</v>
      </c>
    </row>
    <row r="928" spans="1:20" x14ac:dyDescent="0.2">
      <c r="A928" t="s">
        <v>689</v>
      </c>
      <c r="B928" s="3" t="s">
        <v>456</v>
      </c>
      <c r="C928" s="3" t="s">
        <v>688</v>
      </c>
      <c r="D928" s="4">
        <v>0.80851074566286896</v>
      </c>
      <c r="E928" s="4">
        <v>0.12581772416109099</v>
      </c>
      <c r="F928" s="4">
        <v>0.86513108915921799</v>
      </c>
      <c r="G928" s="4">
        <v>0.30747276635493398</v>
      </c>
      <c r="H928" s="4">
        <v>0.77449394482569001</v>
      </c>
      <c r="I928" s="4">
        <v>0.47807457764476102</v>
      </c>
      <c r="J928" s="4">
        <v>0.73961264553463202</v>
      </c>
      <c r="K928" s="4">
        <v>0.40773633277756699</v>
      </c>
      <c r="M928" s="4">
        <v>0.60390964164119099</v>
      </c>
      <c r="N928" s="4">
        <v>2.11121960409269E-2</v>
      </c>
      <c r="O928" s="4">
        <v>0.65642677343365596</v>
      </c>
      <c r="P928" s="4">
        <v>7.4754777980661199E-2</v>
      </c>
      <c r="Q928" s="4">
        <v>0.61489727424889196</v>
      </c>
      <c r="R928" s="4">
        <v>0.26983530287102298</v>
      </c>
      <c r="S928" s="4">
        <v>0.58749630252666896</v>
      </c>
      <c r="T928" s="4">
        <v>0.22636597819298901</v>
      </c>
    </row>
    <row r="929" spans="1:20" x14ac:dyDescent="0.2">
      <c r="A929" t="s">
        <v>1383</v>
      </c>
      <c r="B929" s="3" t="s">
        <v>3023</v>
      </c>
      <c r="C929" s="3" t="s">
        <v>1383</v>
      </c>
      <c r="D929" s="4">
        <v>0.90992902065694703</v>
      </c>
      <c r="E929" s="4">
        <v>0.43410793598991398</v>
      </c>
      <c r="F929" s="4">
        <v>0.88451538928444895</v>
      </c>
      <c r="G929" s="4">
        <v>0.307495452207382</v>
      </c>
      <c r="M929" s="4">
        <v>0.70155940290445196</v>
      </c>
      <c r="N929" s="4">
        <v>4.4942066558614498E-2</v>
      </c>
      <c r="O929" s="4">
        <v>0.68857992777528199</v>
      </c>
      <c r="P929" s="4">
        <v>3.5819109395991602E-2</v>
      </c>
    </row>
    <row r="930" spans="1:20" x14ac:dyDescent="0.2">
      <c r="A930" t="s">
        <v>69</v>
      </c>
      <c r="B930" s="3" t="s">
        <v>3023</v>
      </c>
      <c r="C930" s="3" t="s">
        <v>69</v>
      </c>
      <c r="D930" s="4">
        <v>1.55144512220599</v>
      </c>
      <c r="E930" s="4">
        <v>7.1736914956487402E-3</v>
      </c>
      <c r="F930" s="4">
        <v>1.1944042734070801</v>
      </c>
      <c r="G930" s="4">
        <v>0.30825251655735397</v>
      </c>
      <c r="H930" s="4">
        <v>1.2158444481439299</v>
      </c>
      <c r="I930" s="4">
        <v>0.57735141095805098</v>
      </c>
      <c r="J930" s="4">
        <v>1.1925918458936999</v>
      </c>
      <c r="K930" s="4">
        <v>0.60993561163189702</v>
      </c>
      <c r="M930" s="4">
        <v>2.7964163902421602</v>
      </c>
      <c r="N930" s="4">
        <v>9.4297088193155695E-5</v>
      </c>
      <c r="O930" s="4">
        <v>1.53115821406748</v>
      </c>
      <c r="P930" s="4">
        <v>0.12679889229307001</v>
      </c>
      <c r="Q930" s="4">
        <v>2.5450394677150601</v>
      </c>
      <c r="R930" s="4">
        <v>4.2445804630503702E-2</v>
      </c>
      <c r="S930" s="4">
        <v>2.4618549211408398</v>
      </c>
      <c r="T930" s="4">
        <v>5.5405300759051597E-2</v>
      </c>
    </row>
    <row r="931" spans="1:20" x14ac:dyDescent="0.2">
      <c r="A931" t="s">
        <v>770</v>
      </c>
      <c r="B931" s="3" t="s">
        <v>456</v>
      </c>
      <c r="C931" s="3" t="s">
        <v>769</v>
      </c>
      <c r="D931" s="4">
        <v>0.86697297996844602</v>
      </c>
      <c r="E931" s="4">
        <v>0.330597055460988</v>
      </c>
      <c r="F931" s="4">
        <v>0.86131551297392805</v>
      </c>
      <c r="G931" s="4">
        <v>0.308832588489454</v>
      </c>
      <c r="H931" s="4">
        <v>1.10714240316457</v>
      </c>
      <c r="I931" s="4">
        <v>0.70561722652464798</v>
      </c>
      <c r="J931" s="4">
        <v>1.13307454315941</v>
      </c>
      <c r="K931" s="4">
        <v>0.64647244935605996</v>
      </c>
      <c r="M931" s="4">
        <v>0.81308842634910705</v>
      </c>
      <c r="N931" s="4">
        <v>0.38255730743614003</v>
      </c>
      <c r="O931" s="4">
        <v>0.71739500732155503</v>
      </c>
      <c r="P931" s="4">
        <v>0.184185383230004</v>
      </c>
      <c r="Q931" s="4">
        <v>1.32408337115445</v>
      </c>
      <c r="R931" s="4">
        <v>0.30690232528885503</v>
      </c>
      <c r="S931" s="4">
        <v>1.3998129341836201</v>
      </c>
      <c r="T931" s="4">
        <v>0.220530945485966</v>
      </c>
    </row>
    <row r="932" spans="1:20" x14ac:dyDescent="0.2">
      <c r="A932" t="s">
        <v>575</v>
      </c>
      <c r="B932" s="3" t="s">
        <v>456</v>
      </c>
      <c r="C932" s="3" t="s">
        <v>353</v>
      </c>
      <c r="D932" s="4">
        <v>0.52024072429846102</v>
      </c>
      <c r="E932" s="4">
        <v>8.3703552462085495E-2</v>
      </c>
      <c r="F932" s="4">
        <v>0.66875546932437602</v>
      </c>
      <c r="G932" s="4">
        <v>0.30953538428238703</v>
      </c>
      <c r="H932" s="4">
        <v>6.1637523395119999E-2</v>
      </c>
      <c r="I932" s="4">
        <v>1.9991188719657902E-3</v>
      </c>
      <c r="J932" s="4">
        <v>5.9482912452610497E-2</v>
      </c>
      <c r="K932" s="4">
        <v>2.43346431364584E-3</v>
      </c>
      <c r="M932" s="4">
        <v>0.14655320770056099</v>
      </c>
      <c r="N932" s="4">
        <v>1.0624979758863101E-3</v>
      </c>
      <c r="O932" s="4">
        <v>0.21899975513457501</v>
      </c>
      <c r="P932" s="4">
        <v>1.5715169819112099E-2</v>
      </c>
      <c r="Q932" s="4">
        <v>6.95212057151776E-2</v>
      </c>
      <c r="R932" s="4">
        <v>3.7434198026516902E-2</v>
      </c>
      <c r="S932" s="4">
        <v>7.9372573611702399E-2</v>
      </c>
      <c r="T932" s="4">
        <v>5.0880465779894898E-2</v>
      </c>
    </row>
    <row r="933" spans="1:20" x14ac:dyDescent="0.2">
      <c r="A933" t="s">
        <v>479</v>
      </c>
      <c r="B933" s="3" t="s">
        <v>456</v>
      </c>
      <c r="C933" s="3" t="s">
        <v>65</v>
      </c>
      <c r="D933" s="4">
        <v>1.10970841025936</v>
      </c>
      <c r="E933" s="4">
        <v>0.39010673221779202</v>
      </c>
      <c r="F933" s="4">
        <v>0.87796559532507901</v>
      </c>
      <c r="G933" s="4">
        <v>0.30953677678826802</v>
      </c>
      <c r="H933" s="4">
        <v>1.48442369287012</v>
      </c>
      <c r="I933" s="4">
        <v>0.25774361621168901</v>
      </c>
      <c r="J933" s="4">
        <v>1.50934095889383</v>
      </c>
      <c r="K933" s="4">
        <v>0.22983213507543801</v>
      </c>
      <c r="M933" s="4">
        <v>1.8188930200690601</v>
      </c>
      <c r="N933" s="4">
        <v>1.6928549753595201E-3</v>
      </c>
      <c r="O933" s="4">
        <v>1.0700722250595101</v>
      </c>
      <c r="P933" s="4">
        <v>0.73897486422014103</v>
      </c>
      <c r="Q933" s="4">
        <v>1.87860189482563</v>
      </c>
      <c r="R933" s="4">
        <v>0.159143178392153</v>
      </c>
      <c r="S933" s="4">
        <v>1.8609854280917699</v>
      </c>
      <c r="T933" s="4">
        <v>0.15415504714310899</v>
      </c>
    </row>
    <row r="934" spans="1:20" x14ac:dyDescent="0.2">
      <c r="A934" t="s">
        <v>2672</v>
      </c>
      <c r="B934" s="3" t="s">
        <v>456</v>
      </c>
      <c r="C934" s="3" t="s">
        <v>2673</v>
      </c>
      <c r="D934" s="4">
        <v>1.0216621499185701</v>
      </c>
      <c r="E934" s="4">
        <v>0.72729214126226804</v>
      </c>
      <c r="F934" s="4">
        <v>1.06641740358421</v>
      </c>
      <c r="G934" s="4">
        <v>0.31082308577735901</v>
      </c>
      <c r="H934" s="4">
        <v>0.34047183679943499</v>
      </c>
      <c r="I934" s="4">
        <v>4.4732369492952303E-3</v>
      </c>
      <c r="J934" s="4">
        <v>0.31036382202759999</v>
      </c>
      <c r="K934" s="4">
        <v>3.6392495849068701E-3</v>
      </c>
      <c r="M934" s="4">
        <v>1.04844440450119</v>
      </c>
      <c r="N934" s="4">
        <v>0.57087293505435099</v>
      </c>
      <c r="O934" s="4">
        <v>1.12812698787944</v>
      </c>
      <c r="P934" s="4">
        <v>0.176254944492021</v>
      </c>
      <c r="Q934" s="4">
        <v>0.15374740354960301</v>
      </c>
      <c r="R934" s="4">
        <v>1.9508354226490999E-3</v>
      </c>
      <c r="S934" s="4">
        <v>0.11996116415958399</v>
      </c>
      <c r="T934" s="4">
        <v>1.38266096702029E-3</v>
      </c>
    </row>
    <row r="935" spans="1:20" x14ac:dyDescent="0.2">
      <c r="A935" t="s">
        <v>1046</v>
      </c>
      <c r="B935" s="3" t="s">
        <v>456</v>
      </c>
      <c r="C935" s="3" t="s">
        <v>195</v>
      </c>
      <c r="D935" s="4">
        <v>1.2825064656687499</v>
      </c>
      <c r="E935" s="4">
        <v>4.9268009018654801E-2</v>
      </c>
      <c r="F935" s="4">
        <v>1.14601323293156</v>
      </c>
      <c r="G935" s="4">
        <v>0.311218232419126</v>
      </c>
      <c r="H935" s="4">
        <v>2.6277358839202498</v>
      </c>
      <c r="I935" s="4">
        <v>4.6283480045367298E-4</v>
      </c>
      <c r="J935" s="4">
        <v>2.59623612966007</v>
      </c>
      <c r="K935" s="4">
        <v>5.7214746288221797E-4</v>
      </c>
      <c r="M935" s="4">
        <v>1.53951846467388</v>
      </c>
      <c r="N935" s="4">
        <v>3.2802407084266899E-3</v>
      </c>
      <c r="O935" s="4">
        <v>1.2819708173876301</v>
      </c>
      <c r="P935" s="4">
        <v>0.14177954421702199</v>
      </c>
      <c r="Q935" s="4">
        <v>2.9937930760695899</v>
      </c>
      <c r="R935" s="4">
        <v>3.4235526226728002E-4</v>
      </c>
      <c r="S935" s="4">
        <v>3.1800632973752601</v>
      </c>
      <c r="T935" s="4">
        <v>3.1734644879434699E-4</v>
      </c>
    </row>
    <row r="936" spans="1:20" x14ac:dyDescent="0.2">
      <c r="A936" t="s">
        <v>2754</v>
      </c>
      <c r="B936" s="3" t="s">
        <v>3023</v>
      </c>
      <c r="C936" s="3" t="s">
        <v>2754</v>
      </c>
      <c r="D936" s="4">
        <v>0.92443462867791304</v>
      </c>
      <c r="E936" s="4">
        <v>0.40228378983950203</v>
      </c>
      <c r="F936" s="4">
        <v>0.90794443261053803</v>
      </c>
      <c r="G936" s="4">
        <v>0.31211053577832298</v>
      </c>
      <c r="M936" s="4">
        <v>0.90679477011527998</v>
      </c>
      <c r="N936" s="4">
        <v>0.49282420919655101</v>
      </c>
      <c r="O936" s="4">
        <v>0.914379584447784</v>
      </c>
      <c r="P936" s="4">
        <v>0.54813090641001305</v>
      </c>
    </row>
    <row r="937" spans="1:20" x14ac:dyDescent="0.2">
      <c r="A937" t="s">
        <v>2932</v>
      </c>
      <c r="B937" s="3" t="s">
        <v>456</v>
      </c>
      <c r="C937" s="3" t="s">
        <v>2933</v>
      </c>
      <c r="D937" s="4">
        <v>0.96066047275334898</v>
      </c>
      <c r="E937" s="4">
        <v>0.52300922973229402</v>
      </c>
      <c r="F937" s="4">
        <v>0.93765797722286504</v>
      </c>
      <c r="G937" s="4">
        <v>0.312411304686947</v>
      </c>
      <c r="H937" s="4">
        <v>0.82148030717348197</v>
      </c>
      <c r="I937" s="4">
        <v>0.28374734328063</v>
      </c>
      <c r="J937" s="4">
        <v>0.81402581861120604</v>
      </c>
      <c r="K937" s="4">
        <v>0.268700162411041</v>
      </c>
      <c r="M937" s="4">
        <v>0.99976018071505901</v>
      </c>
      <c r="N937" s="4">
        <v>0.99802265696564196</v>
      </c>
      <c r="O937" s="4">
        <v>0.99853800556884498</v>
      </c>
      <c r="P937" s="4">
        <v>0.98839309599726299</v>
      </c>
      <c r="Q937" s="4">
        <v>0.82016576008262598</v>
      </c>
      <c r="R937" s="4">
        <v>0.40833257957643398</v>
      </c>
      <c r="S937" s="4">
        <v>0.81743322374528504</v>
      </c>
      <c r="T937" s="4">
        <v>0.40492868485608402</v>
      </c>
    </row>
    <row r="938" spans="1:20" x14ac:dyDescent="0.2">
      <c r="A938" t="s">
        <v>2447</v>
      </c>
      <c r="B938" s="3" t="s">
        <v>456</v>
      </c>
      <c r="C938" s="3" t="s">
        <v>2448</v>
      </c>
      <c r="D938" s="4">
        <v>1.1140472894055</v>
      </c>
      <c r="E938" s="4">
        <v>0.230655846772542</v>
      </c>
      <c r="F938" s="4">
        <v>1.09638313484024</v>
      </c>
      <c r="G938" s="4">
        <v>0.31303240622163597</v>
      </c>
      <c r="H938" s="4">
        <v>1.1449500664544601</v>
      </c>
      <c r="I938" s="4">
        <v>0.46693189900575</v>
      </c>
      <c r="J938" s="4">
        <v>1.12212723803916</v>
      </c>
      <c r="K938" s="4">
        <v>0.53261189001234799</v>
      </c>
      <c r="M938" s="4">
        <v>0.96831061137618601</v>
      </c>
      <c r="N938" s="4">
        <v>0.83631581706968094</v>
      </c>
      <c r="O938" s="4">
        <v>0.977873009023419</v>
      </c>
      <c r="P938" s="4">
        <v>0.89178673345262105</v>
      </c>
      <c r="Q938" s="4">
        <v>1.28261052624118</v>
      </c>
      <c r="R938" s="4">
        <v>0.15804007078233201</v>
      </c>
      <c r="S938" s="4">
        <v>1.2426258836227999</v>
      </c>
      <c r="T938" s="4">
        <v>0.21197315934945801</v>
      </c>
    </row>
    <row r="939" spans="1:20" x14ac:dyDescent="0.2">
      <c r="A939" t="s">
        <v>2054</v>
      </c>
      <c r="B939" s="3" t="s">
        <v>456</v>
      </c>
      <c r="C939" s="3" t="s">
        <v>2055</v>
      </c>
      <c r="D939" s="4">
        <v>1.1466304987648299</v>
      </c>
      <c r="E939" s="4">
        <v>0.27046739700070599</v>
      </c>
      <c r="F939" s="4">
        <v>1.13857666758464</v>
      </c>
      <c r="G939" s="4">
        <v>0.31358905799589099</v>
      </c>
      <c r="H939" s="4">
        <v>0.73530677307183501</v>
      </c>
      <c r="I939" s="4">
        <v>0.40316537307971101</v>
      </c>
      <c r="J939" s="4">
        <v>0.75182257623715698</v>
      </c>
      <c r="K939" s="4">
        <v>0.45388335141941599</v>
      </c>
      <c r="M939" s="4">
        <v>1.2404996131428101</v>
      </c>
      <c r="N939" s="4">
        <v>0.26862946849047098</v>
      </c>
      <c r="O939" s="4">
        <v>1.2586606304194099</v>
      </c>
      <c r="P939" s="4">
        <v>0.25407462101323502</v>
      </c>
      <c r="Q939" s="4">
        <v>0.60724268936675796</v>
      </c>
      <c r="R939" s="4">
        <v>0.303266464667511</v>
      </c>
      <c r="S939" s="4">
        <v>0.60868660810408803</v>
      </c>
      <c r="T939" s="4">
        <v>0.326802624790486</v>
      </c>
    </row>
    <row r="940" spans="1:20" x14ac:dyDescent="0.2">
      <c r="A940" t="s">
        <v>359</v>
      </c>
      <c r="B940" s="3" t="s">
        <v>3023</v>
      </c>
      <c r="C940" s="3" t="s">
        <v>359</v>
      </c>
      <c r="D940" s="4">
        <v>0.91983869626260895</v>
      </c>
      <c r="E940" s="4">
        <v>0.57676208923086802</v>
      </c>
      <c r="F940" s="4">
        <v>0.85881178172747397</v>
      </c>
      <c r="G940" s="4">
        <v>0.31365592931693798</v>
      </c>
      <c r="M940" s="4">
        <v>0.68794793672832</v>
      </c>
      <c r="N940" s="4">
        <v>0.112072059300237</v>
      </c>
      <c r="O940" s="4">
        <v>0.55700321897063598</v>
      </c>
      <c r="P940" s="4">
        <v>2.56391087624596E-2</v>
      </c>
    </row>
    <row r="941" spans="1:20" x14ac:dyDescent="0.2">
      <c r="A941" t="s">
        <v>1304</v>
      </c>
      <c r="B941" s="3" t="s">
        <v>456</v>
      </c>
      <c r="C941" s="3" t="s">
        <v>1305</v>
      </c>
      <c r="D941" s="4">
        <v>0.85680571398976202</v>
      </c>
      <c r="E941" s="4">
        <v>0.28333791542304299</v>
      </c>
      <c r="F941" s="4">
        <v>0.86766345867427697</v>
      </c>
      <c r="G941" s="4">
        <v>0.314082226628626</v>
      </c>
      <c r="H941" s="4">
        <v>0.59000927437090001</v>
      </c>
      <c r="I941" s="4">
        <v>0.401546464414616</v>
      </c>
      <c r="J941" s="4">
        <v>0.58108615680984799</v>
      </c>
      <c r="K941" s="4">
        <v>0.39198157849910298</v>
      </c>
      <c r="M941" s="4">
        <v>0.83182376810555603</v>
      </c>
      <c r="N941" s="4">
        <v>0.39892523101766197</v>
      </c>
      <c r="O941" s="4">
        <v>0.92119034109273201</v>
      </c>
      <c r="P941" s="4">
        <v>0.67735225974479196</v>
      </c>
      <c r="Q941" s="4">
        <v>0.88251443620349102</v>
      </c>
      <c r="R941" s="4">
        <v>0.83875772482029798</v>
      </c>
      <c r="S941" s="4">
        <v>0.87483719345758004</v>
      </c>
      <c r="T941" s="4">
        <v>0.823774949801516</v>
      </c>
    </row>
    <row r="942" spans="1:20" x14ac:dyDescent="0.2">
      <c r="A942" t="s">
        <v>748</v>
      </c>
      <c r="B942" s="3" t="s">
        <v>456</v>
      </c>
      <c r="C942" s="3" t="s">
        <v>747</v>
      </c>
      <c r="D942" s="4">
        <v>1.3452391149020899</v>
      </c>
      <c r="E942" s="4">
        <v>0.16263520117954799</v>
      </c>
      <c r="F942" s="4">
        <v>1.23913821677503</v>
      </c>
      <c r="G942" s="4">
        <v>0.3144093065488</v>
      </c>
      <c r="H942" s="4">
        <v>0.72256796627505804</v>
      </c>
      <c r="I942" s="4">
        <v>0.64957333842520704</v>
      </c>
      <c r="J942" s="4">
        <v>0.77282122689634603</v>
      </c>
      <c r="K942" s="4">
        <v>0.72795788040262699</v>
      </c>
      <c r="M942" s="4">
        <v>1.8142643292263401</v>
      </c>
      <c r="N942" s="4">
        <v>7.5054794583607004E-2</v>
      </c>
      <c r="O942" s="4">
        <v>1.6744719616733601</v>
      </c>
      <c r="P942" s="4">
        <v>0.12524870366641599</v>
      </c>
      <c r="Q942" s="4">
        <v>0.64448603876775701</v>
      </c>
      <c r="R942" s="4">
        <v>0.61931814415554898</v>
      </c>
      <c r="S942" s="4">
        <v>0.62089600093339004</v>
      </c>
      <c r="T942" s="4">
        <v>0.61168683347302599</v>
      </c>
    </row>
    <row r="943" spans="1:20" x14ac:dyDescent="0.2">
      <c r="A943" t="s">
        <v>1202</v>
      </c>
      <c r="B943" s="3" t="s">
        <v>456</v>
      </c>
      <c r="C943" s="3" t="s">
        <v>438</v>
      </c>
      <c r="D943" s="4">
        <v>0.96804199476127595</v>
      </c>
      <c r="E943" s="4">
        <v>0.79471953891288105</v>
      </c>
      <c r="F943" s="4">
        <v>0.86834256926467102</v>
      </c>
      <c r="G943" s="4">
        <v>0.314633253316078</v>
      </c>
      <c r="H943" s="4">
        <v>2.1412099822959898</v>
      </c>
      <c r="I943" s="4">
        <v>3.1050183050036401E-2</v>
      </c>
      <c r="J943" s="4">
        <v>2.3631356188478798</v>
      </c>
      <c r="K943" s="4">
        <v>2.4255848448503699E-2</v>
      </c>
      <c r="M943" s="4">
        <v>1.2641655693001701</v>
      </c>
      <c r="N943" s="4">
        <v>6.4923243514733497E-2</v>
      </c>
      <c r="O943" s="4">
        <v>1.2052795926906299</v>
      </c>
      <c r="P943" s="4">
        <v>0.26628430241680601</v>
      </c>
      <c r="Q943" s="4">
        <v>2.80614886292696</v>
      </c>
      <c r="R943" s="4">
        <v>1.4211478826721699E-2</v>
      </c>
      <c r="S943" s="4">
        <v>3.5235496960881201</v>
      </c>
      <c r="T943" s="4">
        <v>1.0441179136329E-2</v>
      </c>
    </row>
    <row r="944" spans="1:20" x14ac:dyDescent="0.2">
      <c r="A944" t="s">
        <v>1599</v>
      </c>
      <c r="B944" s="3" t="s">
        <v>456</v>
      </c>
      <c r="C944" s="3" t="s">
        <v>782</v>
      </c>
      <c r="D944" s="4">
        <v>0.95055052730260903</v>
      </c>
      <c r="E944" s="4">
        <v>0.64704628803647901</v>
      </c>
      <c r="F944" s="4">
        <v>0.89458146417120299</v>
      </c>
      <c r="G944" s="4">
        <v>0.31799236857164598</v>
      </c>
      <c r="H944" s="4">
        <v>1.0181358065830901</v>
      </c>
      <c r="I944" s="4">
        <v>0.95235101807580602</v>
      </c>
      <c r="J944" s="4">
        <v>1.02686729005057</v>
      </c>
      <c r="K944" s="4">
        <v>0.93194157551046297</v>
      </c>
      <c r="M944" s="4">
        <v>0.69710327135027095</v>
      </c>
      <c r="N944" s="4">
        <v>4.3511566504365898E-2</v>
      </c>
      <c r="O944" s="4">
        <v>0.54429542079409399</v>
      </c>
      <c r="P944" s="4">
        <v>1.8620646662030199E-3</v>
      </c>
      <c r="Q944" s="4">
        <v>0.958744285728516</v>
      </c>
      <c r="R944" s="4">
        <v>0.91143300720383602</v>
      </c>
      <c r="S944" s="4">
        <v>0.92901850935198504</v>
      </c>
      <c r="T944" s="4">
        <v>0.85231833311303995</v>
      </c>
    </row>
    <row r="945" spans="1:20" x14ac:dyDescent="0.2">
      <c r="A945" t="s">
        <v>2005</v>
      </c>
      <c r="B945" s="3" t="s">
        <v>456</v>
      </c>
      <c r="C945" s="3" t="s">
        <v>2006</v>
      </c>
      <c r="D945" s="4">
        <v>1.1992952018082601</v>
      </c>
      <c r="E945" s="4">
        <v>0.455758563973439</v>
      </c>
      <c r="F945" s="4">
        <v>1.27660388952943</v>
      </c>
      <c r="G945" s="4">
        <v>0.318912591182406</v>
      </c>
      <c r="H945" s="4">
        <v>0.62071322739892199</v>
      </c>
      <c r="I945" s="4">
        <v>0.47175589913348698</v>
      </c>
      <c r="J945" s="4">
        <v>0.66446617416276599</v>
      </c>
      <c r="K945" s="4">
        <v>0.542886110373201</v>
      </c>
      <c r="M945" s="4">
        <v>0.80779636569378699</v>
      </c>
      <c r="N945" s="4">
        <v>0.56239483592698702</v>
      </c>
      <c r="O945" s="4">
        <v>0.75510575395270396</v>
      </c>
      <c r="P945" s="4">
        <v>0.45452657709715499</v>
      </c>
      <c r="Q945" s="4">
        <v>0.839081067781144</v>
      </c>
      <c r="R945" s="4">
        <v>0.83656343517193299</v>
      </c>
      <c r="S945" s="4">
        <v>0.88607263119047897</v>
      </c>
      <c r="T945" s="4">
        <v>0.88932418942991398</v>
      </c>
    </row>
    <row r="946" spans="1:20" x14ac:dyDescent="0.2">
      <c r="A946" t="s">
        <v>2590</v>
      </c>
      <c r="B946" s="3" t="s">
        <v>456</v>
      </c>
      <c r="C946" s="3" t="s">
        <v>2591</v>
      </c>
      <c r="D946" s="4">
        <v>1.19362302821219</v>
      </c>
      <c r="E946" s="4">
        <v>0.22357092089477801</v>
      </c>
      <c r="F946" s="4">
        <v>1.1600868649646101</v>
      </c>
      <c r="G946" s="4">
        <v>0.31920011184013097</v>
      </c>
      <c r="H946" s="4">
        <v>1.55739526770891</v>
      </c>
      <c r="I946" s="4">
        <v>0.278762263795439</v>
      </c>
      <c r="J946" s="4">
        <v>1.4823072730322</v>
      </c>
      <c r="K946" s="4">
        <v>0.35400899330012803</v>
      </c>
      <c r="M946" s="4">
        <v>1.03445973329954</v>
      </c>
      <c r="N946" s="4">
        <v>0.88454209764964598</v>
      </c>
      <c r="O946" s="4">
        <v>0.95568264995990904</v>
      </c>
      <c r="P946" s="4">
        <v>0.85095759188254805</v>
      </c>
      <c r="Q946" s="4">
        <v>1.84812369815893</v>
      </c>
      <c r="R946" s="4">
        <v>0.27321084627717201</v>
      </c>
      <c r="S946" s="4">
        <v>1.6959455179829199</v>
      </c>
      <c r="T946" s="4">
        <v>0.37026995649098299</v>
      </c>
    </row>
    <row r="947" spans="1:20" x14ac:dyDescent="0.2">
      <c r="A947" t="s">
        <v>2195</v>
      </c>
      <c r="B947" s="3" t="s">
        <v>456</v>
      </c>
      <c r="C947" s="3" t="s">
        <v>2196</v>
      </c>
      <c r="D947" s="4">
        <v>0.731252375380536</v>
      </c>
      <c r="E947" s="4">
        <v>0.10809184302340299</v>
      </c>
      <c r="F947" s="4">
        <v>0.82655479956891897</v>
      </c>
      <c r="G947" s="4">
        <v>0.31936289258702799</v>
      </c>
      <c r="H947" s="4">
        <v>0.37009103688249601</v>
      </c>
      <c r="I947" s="4">
        <v>0.15877828158451501</v>
      </c>
      <c r="J947" s="4">
        <v>0.35830599945964597</v>
      </c>
      <c r="K947" s="4">
        <v>0.15456342954778499</v>
      </c>
      <c r="M947" s="4">
        <v>0.66210001248037198</v>
      </c>
      <c r="N947" s="4">
        <v>0.201371940828485</v>
      </c>
      <c r="O947" s="4">
        <v>0.92852098219079504</v>
      </c>
      <c r="P947" s="4">
        <v>0.79560147959977701</v>
      </c>
      <c r="Q947" s="4">
        <v>9.39921085697875E-2</v>
      </c>
      <c r="R947" s="4">
        <v>4.3842779634500798E-2</v>
      </c>
      <c r="S947" s="4">
        <v>9.8564866920507199E-2</v>
      </c>
      <c r="T947" s="4">
        <v>5.37420009108198E-2</v>
      </c>
    </row>
    <row r="948" spans="1:20" x14ac:dyDescent="0.2">
      <c r="A948" t="s">
        <v>2035</v>
      </c>
      <c r="B948" s="3" t="s">
        <v>456</v>
      </c>
      <c r="C948" s="3" t="s">
        <v>2036</v>
      </c>
      <c r="D948" s="4">
        <v>1.25559295976525</v>
      </c>
      <c r="E948" s="4">
        <v>0.13375220287849399</v>
      </c>
      <c r="F948" s="4">
        <v>1.1708027471087701</v>
      </c>
      <c r="G948" s="4">
        <v>0.31939716348807501</v>
      </c>
      <c r="H948" s="4">
        <v>0.65982612983270605</v>
      </c>
      <c r="I948" s="4">
        <v>0.45693374914624302</v>
      </c>
      <c r="J948" s="4">
        <v>0.66367274250392405</v>
      </c>
      <c r="K948" s="4">
        <v>0.48026815576116799</v>
      </c>
      <c r="M948" s="4">
        <v>1.35163238749782</v>
      </c>
      <c r="N948" s="4">
        <v>0.22456092541749501</v>
      </c>
      <c r="O948" s="4">
        <v>1.0415917244953199</v>
      </c>
      <c r="P948" s="4">
        <v>0.87747043339502095</v>
      </c>
      <c r="Q948" s="4">
        <v>0.85855418560544805</v>
      </c>
      <c r="R948" s="4">
        <v>0.79540884604019702</v>
      </c>
      <c r="S948" s="4">
        <v>0.84799253239351802</v>
      </c>
      <c r="T948" s="4">
        <v>0.78910308984074795</v>
      </c>
    </row>
    <row r="949" spans="1:20" x14ac:dyDescent="0.2">
      <c r="A949" t="s">
        <v>2140</v>
      </c>
      <c r="B949" s="3" t="s">
        <v>456</v>
      </c>
      <c r="C949" s="3" t="s">
        <v>2141</v>
      </c>
      <c r="D949" s="4">
        <v>0.96900254068583902</v>
      </c>
      <c r="E949" s="4">
        <v>0.23793446206109001</v>
      </c>
      <c r="F949" s="4">
        <v>0.97389863895984696</v>
      </c>
      <c r="G949" s="4">
        <v>0.32192715200638</v>
      </c>
      <c r="H949" s="4">
        <v>0.93229174684552696</v>
      </c>
      <c r="I949" s="4">
        <v>0.35780729231094999</v>
      </c>
      <c r="J949" s="4">
        <v>0.93229625537353</v>
      </c>
      <c r="K949" s="4">
        <v>0.35935293768583498</v>
      </c>
      <c r="M949" s="4">
        <v>0.99794709228357803</v>
      </c>
      <c r="N949" s="4">
        <v>0.95928034393041695</v>
      </c>
      <c r="O949" s="4">
        <v>1.0055108837634901</v>
      </c>
      <c r="P949" s="4">
        <v>0.89040693039707997</v>
      </c>
      <c r="Q949" s="4">
        <v>0.95357712700515695</v>
      </c>
      <c r="R949" s="4">
        <v>0.63405564605243703</v>
      </c>
      <c r="S949" s="4">
        <v>0.94723588607349596</v>
      </c>
      <c r="T949" s="4">
        <v>0.59214727800434996</v>
      </c>
    </row>
    <row r="950" spans="1:20" x14ac:dyDescent="0.2">
      <c r="A950" t="s">
        <v>1988</v>
      </c>
      <c r="B950" s="3" t="s">
        <v>456</v>
      </c>
      <c r="C950" s="3" t="s">
        <v>1989</v>
      </c>
      <c r="D950" s="4">
        <v>0.93291007641107004</v>
      </c>
      <c r="E950" s="4">
        <v>0.47991770334879202</v>
      </c>
      <c r="F950" s="4">
        <v>0.903916930459294</v>
      </c>
      <c r="G950" s="4">
        <v>0.324441520810275</v>
      </c>
      <c r="H950" s="4">
        <v>1.0151523469252399</v>
      </c>
      <c r="I950" s="4">
        <v>0.95984980863389302</v>
      </c>
      <c r="J950" s="4">
        <v>1.0114884623546501</v>
      </c>
      <c r="K950" s="4">
        <v>0.96981718683648699</v>
      </c>
      <c r="M950" s="4">
        <v>0.95044162509706198</v>
      </c>
      <c r="N950" s="4">
        <v>0.73836928599631002</v>
      </c>
      <c r="O950" s="4">
        <v>0.90484671420440099</v>
      </c>
      <c r="P950" s="4">
        <v>0.54476511841475495</v>
      </c>
      <c r="Q950" s="4">
        <v>1.0834481936851299</v>
      </c>
      <c r="R950" s="4">
        <v>0.834360794596127</v>
      </c>
      <c r="S950" s="4">
        <v>1.0906610062269899</v>
      </c>
      <c r="T950" s="4">
        <v>0.823335128222625</v>
      </c>
    </row>
    <row r="951" spans="1:20" x14ac:dyDescent="0.2">
      <c r="A951" t="s">
        <v>663</v>
      </c>
      <c r="B951" s="3" t="s">
        <v>456</v>
      </c>
      <c r="C951" s="3" t="s">
        <v>2549</v>
      </c>
      <c r="D951" s="4">
        <v>1.15804856175867</v>
      </c>
      <c r="E951" s="4">
        <v>0.35646128757477002</v>
      </c>
      <c r="F951" s="4">
        <v>1.17459012962868</v>
      </c>
      <c r="G951" s="4">
        <v>0.32493457235782702</v>
      </c>
      <c r="H951" s="4">
        <v>0.57130759132904796</v>
      </c>
      <c r="I951" s="4">
        <v>0.43391539705251903</v>
      </c>
      <c r="J951" s="4">
        <v>0.64867943417257601</v>
      </c>
      <c r="K951" s="4">
        <v>0.55654703223921098</v>
      </c>
      <c r="M951" s="4">
        <v>1.0619508825455599</v>
      </c>
      <c r="N951" s="4">
        <v>0.78977100298360203</v>
      </c>
      <c r="O951" s="4">
        <v>0.94267008186520695</v>
      </c>
      <c r="P951" s="4">
        <v>0.79936472736584996</v>
      </c>
      <c r="Q951" s="4">
        <v>0.43469898653759798</v>
      </c>
      <c r="R951" s="4">
        <v>0.34050008771472301</v>
      </c>
      <c r="S951" s="4">
        <v>0.46928788183730102</v>
      </c>
      <c r="T951" s="4">
        <v>0.40718694610565098</v>
      </c>
    </row>
    <row r="952" spans="1:20" x14ac:dyDescent="0.2">
      <c r="A952" t="s">
        <v>1709</v>
      </c>
      <c r="B952" s="3" t="s">
        <v>456</v>
      </c>
      <c r="C952" s="3" t="s">
        <v>1710</v>
      </c>
      <c r="D952" s="4">
        <v>0.84121461159341004</v>
      </c>
      <c r="E952" s="4">
        <v>0.39289430130143499</v>
      </c>
      <c r="F952" s="4">
        <v>0.817906857567964</v>
      </c>
      <c r="G952" s="4">
        <v>0.32829250934056797</v>
      </c>
      <c r="H952" s="4">
        <v>1.52534160327507</v>
      </c>
      <c r="I952" s="4">
        <v>0.14745140345956401</v>
      </c>
      <c r="J952" s="4">
        <v>1.51448563650818</v>
      </c>
      <c r="K952" s="4">
        <v>0.16323196095350401</v>
      </c>
      <c r="M952" s="4">
        <v>0.72529058502576105</v>
      </c>
      <c r="N952" s="4">
        <v>0.33388265680269802</v>
      </c>
      <c r="O952" s="4">
        <v>0.620324051008737</v>
      </c>
      <c r="P952" s="4">
        <v>0.15974752443089801</v>
      </c>
      <c r="Q952" s="4">
        <v>1.7440187218097301</v>
      </c>
      <c r="R952" s="4">
        <v>6.0129768406271003E-2</v>
      </c>
      <c r="S952" s="4">
        <v>1.71043855671334</v>
      </c>
      <c r="T952" s="4">
        <v>7.6083225967112103E-2</v>
      </c>
    </row>
    <row r="953" spans="1:20" x14ac:dyDescent="0.2">
      <c r="A953" t="s">
        <v>2799</v>
      </c>
      <c r="B953" s="3" t="s">
        <v>3023</v>
      </c>
      <c r="C953" s="3" t="s">
        <v>2799</v>
      </c>
      <c r="D953" s="4">
        <v>0.93144609645574294</v>
      </c>
      <c r="E953" s="4">
        <v>0.47435052313019999</v>
      </c>
      <c r="F953" s="4">
        <v>0.90707591989317604</v>
      </c>
      <c r="G953" s="4">
        <v>0.32885135731102799</v>
      </c>
      <c r="H953" s="4">
        <v>0.82247604642916305</v>
      </c>
      <c r="I953" s="4">
        <v>0.43111775258457102</v>
      </c>
      <c r="J953" s="4">
        <v>0.830265563896875</v>
      </c>
      <c r="K953" s="4">
        <v>0.446750426710121</v>
      </c>
      <c r="M953" s="4">
        <v>0.97820740146284801</v>
      </c>
      <c r="N953" s="4">
        <v>0.88658746111377096</v>
      </c>
      <c r="O953" s="4">
        <v>0.89893237545906801</v>
      </c>
      <c r="P953" s="4">
        <v>0.49995990841815902</v>
      </c>
      <c r="Q953" s="4">
        <v>1.33677318723492</v>
      </c>
      <c r="R953" s="4">
        <v>0.37703209469501098</v>
      </c>
      <c r="S953" s="4">
        <v>1.3235270312926299</v>
      </c>
      <c r="T953" s="4">
        <v>0.37963138327092999</v>
      </c>
    </row>
    <row r="954" spans="1:20" x14ac:dyDescent="0.2">
      <c r="A954" t="s">
        <v>2697</v>
      </c>
      <c r="B954" s="3" t="s">
        <v>456</v>
      </c>
      <c r="C954" s="3" t="s">
        <v>2698</v>
      </c>
      <c r="D954" s="4">
        <v>0.80702070055601505</v>
      </c>
      <c r="E954" s="4">
        <v>0.32053746603183297</v>
      </c>
      <c r="F954" s="4">
        <v>0.80708531653480298</v>
      </c>
      <c r="G954" s="4">
        <v>0.32983527592591799</v>
      </c>
      <c r="H954" s="4">
        <v>2.2670278528838002</v>
      </c>
      <c r="I954" s="4">
        <v>6.1931303376548903E-2</v>
      </c>
      <c r="J954" s="4">
        <v>2.48329981713862</v>
      </c>
      <c r="K954" s="4">
        <v>4.5119848105582602E-2</v>
      </c>
      <c r="M954" s="4">
        <v>0.93656118202181105</v>
      </c>
      <c r="N954" s="4">
        <v>0.84012111340709095</v>
      </c>
      <c r="O954" s="4">
        <v>0.88316305853159205</v>
      </c>
      <c r="P954" s="4">
        <v>0.70345357741793602</v>
      </c>
      <c r="Q954" s="4">
        <v>3.0179631245496301</v>
      </c>
      <c r="R954" s="4">
        <v>8.32226275081294E-3</v>
      </c>
      <c r="S954" s="4">
        <v>3.7799890276969301</v>
      </c>
      <c r="T954" s="4">
        <v>2.5057748443201998E-3</v>
      </c>
    </row>
    <row r="955" spans="1:20" x14ac:dyDescent="0.2">
      <c r="A955" t="s">
        <v>2618</v>
      </c>
      <c r="B955" s="3" t="s">
        <v>456</v>
      </c>
      <c r="C955" s="3" t="s">
        <v>2619</v>
      </c>
      <c r="D955" s="4">
        <v>1.0291739588859701</v>
      </c>
      <c r="E955" s="4">
        <v>0.69652838768732805</v>
      </c>
      <c r="F955" s="4">
        <v>1.07696346745795</v>
      </c>
      <c r="G955" s="4">
        <v>0.33057413740362701</v>
      </c>
      <c r="H955" s="4">
        <v>0.72456270833773195</v>
      </c>
      <c r="I955" s="4">
        <v>0.231670724423401</v>
      </c>
      <c r="J955" s="4">
        <v>0.73109984496420699</v>
      </c>
      <c r="K955" s="4">
        <v>0.26052534438951502</v>
      </c>
      <c r="M955" s="4">
        <v>1.07990902120744</v>
      </c>
      <c r="N955" s="4">
        <v>0.49815502209908702</v>
      </c>
      <c r="O955" s="4">
        <v>1.14577789114619</v>
      </c>
      <c r="P955" s="4">
        <v>0.26874787631753999</v>
      </c>
      <c r="Q955" s="4">
        <v>0.63106924052114699</v>
      </c>
      <c r="R955" s="4">
        <v>0.19219736676393501</v>
      </c>
      <c r="S955" s="4">
        <v>0.66717645577002305</v>
      </c>
      <c r="T955" s="4">
        <v>0.26799930857516002</v>
      </c>
    </row>
    <row r="956" spans="1:20" x14ac:dyDescent="0.2">
      <c r="A956" t="s">
        <v>1427</v>
      </c>
      <c r="B956" s="3" t="s">
        <v>456</v>
      </c>
      <c r="C956" s="3" t="s">
        <v>1428</v>
      </c>
      <c r="D956" s="4">
        <v>0.61144004887782399</v>
      </c>
      <c r="E956" s="4">
        <v>0.213411488548713</v>
      </c>
      <c r="F956" s="4">
        <v>0.69300521960581996</v>
      </c>
      <c r="G956" s="4">
        <v>0.33276863384480998</v>
      </c>
      <c r="H956" s="4">
        <v>1.1139345984226401</v>
      </c>
      <c r="I956" s="4">
        <v>0.89680987888692598</v>
      </c>
      <c r="J956" s="4">
        <v>1.19641716321914</v>
      </c>
      <c r="K956" s="4">
        <v>0.83244039941015102</v>
      </c>
      <c r="M956" s="4">
        <v>0.16743108184275801</v>
      </c>
      <c r="N956" s="4">
        <v>1.33354389841885E-2</v>
      </c>
      <c r="O956" s="4">
        <v>0.18744468578037399</v>
      </c>
      <c r="P956" s="4">
        <v>2.8729143065357302E-2</v>
      </c>
      <c r="Q956" s="4">
        <v>1.4307645154451401</v>
      </c>
      <c r="R956" s="4">
        <v>0.73176598155582595</v>
      </c>
      <c r="S956" s="4">
        <v>1.5456600461811401</v>
      </c>
      <c r="T956" s="4">
        <v>0.67728162584263696</v>
      </c>
    </row>
    <row r="957" spans="1:20" x14ac:dyDescent="0.2">
      <c r="A957" t="s">
        <v>1228</v>
      </c>
      <c r="B957" s="3" t="s">
        <v>456</v>
      </c>
      <c r="C957" s="3" t="s">
        <v>337</v>
      </c>
      <c r="D957" s="4">
        <v>0.88627343911868095</v>
      </c>
      <c r="E957" s="4">
        <v>0.19102670278342901</v>
      </c>
      <c r="F957" s="4">
        <v>0.91643584200696704</v>
      </c>
      <c r="G957" s="4">
        <v>0.33343455992980697</v>
      </c>
      <c r="H957" s="4">
        <v>1.52372209051416</v>
      </c>
      <c r="I957" s="4">
        <v>0.136027684350124</v>
      </c>
      <c r="J957" s="4">
        <v>1.5519609709654101</v>
      </c>
      <c r="K957" s="4">
        <v>0.11781331845006</v>
      </c>
      <c r="M957" s="4">
        <v>0.80854826877255304</v>
      </c>
      <c r="N957" s="4">
        <v>0.118232733232102</v>
      </c>
      <c r="O957" s="4">
        <v>0.94082047272120095</v>
      </c>
      <c r="P957" s="4">
        <v>0.64828702416656203</v>
      </c>
      <c r="Q957" s="4">
        <v>1.4363744078432401</v>
      </c>
      <c r="R957" s="4">
        <v>0.32293575549605402</v>
      </c>
      <c r="S957" s="4">
        <v>1.5476028901782199</v>
      </c>
      <c r="T957" s="4">
        <v>0.233480945254677</v>
      </c>
    </row>
    <row r="958" spans="1:20" x14ac:dyDescent="0.2">
      <c r="A958" t="s">
        <v>1627</v>
      </c>
      <c r="B958" s="3" t="s">
        <v>3023</v>
      </c>
      <c r="C958" s="3" t="s">
        <v>1627</v>
      </c>
      <c r="D958" s="4">
        <v>1.1538343115580501</v>
      </c>
      <c r="E958" s="4">
        <v>0.18410480238561</v>
      </c>
      <c r="F958" s="4">
        <v>1.10862063518427</v>
      </c>
      <c r="G958" s="4">
        <v>0.334310022126874</v>
      </c>
      <c r="H958" s="4">
        <v>1.6569226153163601</v>
      </c>
      <c r="I958" s="4">
        <v>6.84969339476377E-2</v>
      </c>
      <c r="J958" s="4">
        <v>1.6130779581675201</v>
      </c>
      <c r="K958" s="4">
        <v>8.3897647481693899E-2</v>
      </c>
      <c r="M958" s="4">
        <v>1.31872760517407</v>
      </c>
      <c r="N958" s="4">
        <v>9.3880549045415596E-2</v>
      </c>
      <c r="O958" s="4">
        <v>1.1376304030631701</v>
      </c>
      <c r="P958" s="4">
        <v>0.41757531374398899</v>
      </c>
      <c r="Q958" s="4">
        <v>1.9228330993504199</v>
      </c>
      <c r="R958" s="4">
        <v>6.9302535631019901E-2</v>
      </c>
      <c r="S958" s="4">
        <v>1.8215476288143699</v>
      </c>
      <c r="T958" s="4">
        <v>9.2783347805049002E-2</v>
      </c>
    </row>
    <row r="959" spans="1:20" x14ac:dyDescent="0.2">
      <c r="A959" t="s">
        <v>2334</v>
      </c>
      <c r="B959" s="3" t="s">
        <v>456</v>
      </c>
      <c r="C959" s="3" t="s">
        <v>2335</v>
      </c>
      <c r="D959" s="4">
        <v>1.0907113209196899</v>
      </c>
      <c r="E959" s="4">
        <v>0.395847883569662</v>
      </c>
      <c r="F959" s="4">
        <v>1.11095595547575</v>
      </c>
      <c r="G959" s="4">
        <v>0.33473422346109899</v>
      </c>
      <c r="H959" s="4">
        <v>1.15260668443421</v>
      </c>
      <c r="I959" s="4">
        <v>0.56601663534226798</v>
      </c>
      <c r="J959" s="4">
        <v>1.1857443705600099</v>
      </c>
      <c r="K959" s="4">
        <v>0.50217593598037302</v>
      </c>
      <c r="M959" s="4">
        <v>1.30291161129813</v>
      </c>
      <c r="N959" s="4">
        <v>9.98267130741856E-2</v>
      </c>
      <c r="O959" s="4">
        <v>1.3685275032706801</v>
      </c>
      <c r="P959" s="4">
        <v>8.8587782975893897E-2</v>
      </c>
      <c r="Q959" s="4">
        <v>1.0513798872900399</v>
      </c>
      <c r="R959" s="4">
        <v>0.88255836099005502</v>
      </c>
      <c r="S959" s="4">
        <v>1.0468369622312299</v>
      </c>
      <c r="T959" s="4">
        <v>0.89624879134370905</v>
      </c>
    </row>
    <row r="960" spans="1:20" x14ac:dyDescent="0.2">
      <c r="A960" t="s">
        <v>2246</v>
      </c>
      <c r="B960" s="3" t="s">
        <v>3023</v>
      </c>
      <c r="C960" s="3" t="s">
        <v>2246</v>
      </c>
      <c r="D960" s="4">
        <v>0.93730005273561101</v>
      </c>
      <c r="E960" s="4">
        <v>0.24610754884597899</v>
      </c>
      <c r="F960" s="4">
        <v>0.94644950258676197</v>
      </c>
      <c r="G960" s="4">
        <v>0.33536731358073402</v>
      </c>
      <c r="H960" s="4">
        <v>1.17995853203407</v>
      </c>
      <c r="I960" s="4">
        <v>0.21390110865734899</v>
      </c>
      <c r="J960" s="4">
        <v>1.1774951455339</v>
      </c>
      <c r="K960" s="4">
        <v>0.21325082332854101</v>
      </c>
      <c r="M960" s="4">
        <v>0.903131520298596</v>
      </c>
      <c r="N960" s="4">
        <v>0.24105394441508901</v>
      </c>
      <c r="O960" s="4">
        <v>0.96228804202715001</v>
      </c>
      <c r="P960" s="4">
        <v>0.67235298343086003</v>
      </c>
      <c r="Q960" s="4">
        <v>1.05442561251667</v>
      </c>
      <c r="R960" s="4">
        <v>0.76225491830144299</v>
      </c>
      <c r="S960" s="4">
        <v>1.06188740908209</v>
      </c>
      <c r="T960" s="4">
        <v>0.72764705948964203</v>
      </c>
    </row>
    <row r="961" spans="1:20" x14ac:dyDescent="0.2">
      <c r="A961" t="s">
        <v>2336</v>
      </c>
      <c r="B961" s="3" t="s">
        <v>456</v>
      </c>
      <c r="C961" s="3" t="s">
        <v>2337</v>
      </c>
      <c r="D961" s="4">
        <v>1.2953283464054199</v>
      </c>
      <c r="E961" s="4">
        <v>0.24005300944652899</v>
      </c>
      <c r="F961" s="4">
        <v>1.2401233905715701</v>
      </c>
      <c r="G961" s="4">
        <v>0.33933913041939301</v>
      </c>
      <c r="H961" s="4">
        <v>1.1903419450736801</v>
      </c>
      <c r="I961" s="4">
        <v>0.72539851710718495</v>
      </c>
      <c r="J961" s="4">
        <v>1.21796775909392</v>
      </c>
      <c r="K961" s="4">
        <v>0.68786894812858601</v>
      </c>
      <c r="M961" s="4">
        <v>1.71890578418018</v>
      </c>
      <c r="N961" s="4">
        <v>0.10276005283107</v>
      </c>
      <c r="O961" s="4">
        <v>1.9655028518151301</v>
      </c>
      <c r="P961" s="4">
        <v>4.7228815463895103E-2</v>
      </c>
      <c r="Q961" s="4">
        <v>1.3617613875324801</v>
      </c>
      <c r="R961" s="4">
        <v>0.62301146285742903</v>
      </c>
      <c r="S961" s="4">
        <v>1.4610522568728701</v>
      </c>
      <c r="T961" s="4">
        <v>0.53551432816188604</v>
      </c>
    </row>
    <row r="962" spans="1:20" x14ac:dyDescent="0.2">
      <c r="A962" t="s">
        <v>1552</v>
      </c>
      <c r="B962" s="3" t="s">
        <v>456</v>
      </c>
      <c r="C962" s="3" t="s">
        <v>1553</v>
      </c>
      <c r="D962" s="4">
        <v>0.94600442605840596</v>
      </c>
      <c r="E962" s="4">
        <v>0.76108968673108701</v>
      </c>
      <c r="F962" s="4">
        <v>0.82849508085927603</v>
      </c>
      <c r="G962" s="4">
        <v>0.34038529023665298</v>
      </c>
      <c r="H962" s="4">
        <v>1.37657543363031</v>
      </c>
      <c r="I962" s="4">
        <v>0.452939953770228</v>
      </c>
      <c r="J962" s="4">
        <v>1.33693626121329</v>
      </c>
      <c r="K962" s="4">
        <v>0.48409505891324101</v>
      </c>
      <c r="M962" s="4">
        <v>1.1242173084095399</v>
      </c>
      <c r="N962" s="4">
        <v>0.58638820627912802</v>
      </c>
      <c r="O962" s="4">
        <v>0.96364326081160501</v>
      </c>
      <c r="P962" s="4">
        <v>0.88344823266720596</v>
      </c>
      <c r="Q962" s="4">
        <v>1.05756130947149</v>
      </c>
      <c r="R962" s="4">
        <v>0.92950850716961697</v>
      </c>
      <c r="S962" s="4">
        <v>1.06311382731399</v>
      </c>
      <c r="T962" s="4">
        <v>0.91930588206893504</v>
      </c>
    </row>
    <row r="963" spans="1:20" x14ac:dyDescent="0.2">
      <c r="A963" t="s">
        <v>2441</v>
      </c>
      <c r="B963" s="3" t="s">
        <v>456</v>
      </c>
      <c r="C963" s="3" t="s">
        <v>2442</v>
      </c>
      <c r="D963" s="4">
        <v>1.0932510566899301</v>
      </c>
      <c r="E963" s="4">
        <v>0.49939003077736899</v>
      </c>
      <c r="F963" s="4">
        <v>1.1330919944486599</v>
      </c>
      <c r="G963" s="4">
        <v>0.34194232861469898</v>
      </c>
      <c r="H963" s="4">
        <v>0.710778873886869</v>
      </c>
      <c r="I963" s="4">
        <v>0.44076150431324901</v>
      </c>
      <c r="J963" s="4">
        <v>0.749018953902305</v>
      </c>
      <c r="K963" s="4">
        <v>0.48626310114883797</v>
      </c>
      <c r="M963" s="4">
        <v>1.16453867078199</v>
      </c>
      <c r="N963" s="4">
        <v>0.42659871191146198</v>
      </c>
      <c r="O963" s="4">
        <v>1.25210205258998</v>
      </c>
      <c r="P963" s="4">
        <v>0.248392369661356</v>
      </c>
      <c r="Q963" s="4">
        <v>0.81603581857476404</v>
      </c>
      <c r="R963" s="4">
        <v>0.68165867297304095</v>
      </c>
      <c r="S963" s="4">
        <v>0.86280915269173097</v>
      </c>
      <c r="T963" s="4">
        <v>0.74204762863287199</v>
      </c>
    </row>
    <row r="964" spans="1:20" x14ac:dyDescent="0.2">
      <c r="A964" t="s">
        <v>2343</v>
      </c>
      <c r="B964" s="3" t="s">
        <v>456</v>
      </c>
      <c r="C964" s="3" t="s">
        <v>2344</v>
      </c>
      <c r="D964" s="4">
        <v>1.0563621843502999</v>
      </c>
      <c r="E964" s="4">
        <v>0.76832293761395798</v>
      </c>
      <c r="F964" s="4">
        <v>1.19645906919264</v>
      </c>
      <c r="G964" s="4">
        <v>0.34223446919955802</v>
      </c>
      <c r="H964" s="4">
        <v>2.7200563334883698</v>
      </c>
      <c r="I964" s="4">
        <v>2.8415056411808099E-2</v>
      </c>
      <c r="J964" s="4">
        <v>2.8893806793543</v>
      </c>
      <c r="K964" s="4">
        <v>3.27544064903618E-2</v>
      </c>
      <c r="M964" s="4">
        <v>0.88648368802525801</v>
      </c>
      <c r="N964" s="4">
        <v>0.69810586306342803</v>
      </c>
      <c r="O964" s="4">
        <v>1.08840440961569</v>
      </c>
      <c r="P964" s="4">
        <v>0.79733533890267205</v>
      </c>
      <c r="Q964" s="4">
        <v>3.5715276362459099</v>
      </c>
      <c r="R964" s="4">
        <v>2.2806714323695102E-3</v>
      </c>
      <c r="S964" s="4">
        <v>4.5878513901876099</v>
      </c>
      <c r="T964" s="4">
        <v>2.0357233453841398E-3</v>
      </c>
    </row>
    <row r="965" spans="1:20" x14ac:dyDescent="0.2">
      <c r="A965" t="s">
        <v>1396</v>
      </c>
      <c r="B965" s="3" t="s">
        <v>3023</v>
      </c>
      <c r="C965" s="3" t="s">
        <v>1396</v>
      </c>
      <c r="D965" s="4">
        <v>0.98944967501707604</v>
      </c>
      <c r="E965" s="4">
        <v>0.92449174850901705</v>
      </c>
      <c r="F965" s="4">
        <v>0.89877416241055896</v>
      </c>
      <c r="G965" s="4">
        <v>0.34247362706343498</v>
      </c>
      <c r="H965" s="4">
        <v>0.863114533458475</v>
      </c>
      <c r="I965" s="4">
        <v>0.48080071153554499</v>
      </c>
      <c r="J965" s="4">
        <v>0.88262752306792402</v>
      </c>
      <c r="K965" s="4">
        <v>0.55765202943689895</v>
      </c>
      <c r="M965" s="4">
        <v>0.74803614933481399</v>
      </c>
      <c r="N965" s="4">
        <v>0.122249236747342</v>
      </c>
      <c r="O965" s="4">
        <v>0.58841237812672598</v>
      </c>
      <c r="P965" s="4">
        <v>9.1221314939807403E-3</v>
      </c>
      <c r="Q965" s="4">
        <v>0.90451216142762503</v>
      </c>
      <c r="R965" s="4">
        <v>0.71293864932364104</v>
      </c>
      <c r="S965" s="4">
        <v>0.91164382350228101</v>
      </c>
      <c r="T965" s="4">
        <v>0.73938983326868202</v>
      </c>
    </row>
    <row r="966" spans="1:20" x14ac:dyDescent="0.2">
      <c r="A966" t="s">
        <v>579</v>
      </c>
      <c r="B966" s="3" t="s">
        <v>456</v>
      </c>
      <c r="C966" s="3" t="s">
        <v>104</v>
      </c>
      <c r="D966" s="4">
        <v>0.93094915006380796</v>
      </c>
      <c r="E966" s="4">
        <v>0.12561994513125899</v>
      </c>
      <c r="F966" s="4">
        <v>0.95563217914388299</v>
      </c>
      <c r="G966" s="4">
        <v>0.34249434868697598</v>
      </c>
      <c r="H966" s="4">
        <v>0.99084980257591504</v>
      </c>
      <c r="I966" s="4">
        <v>0.93113685167148597</v>
      </c>
      <c r="J966" s="4">
        <v>1.0008315915858801</v>
      </c>
      <c r="K966" s="4">
        <v>0.99386717209196296</v>
      </c>
      <c r="M966" s="4">
        <v>0.94810858039689905</v>
      </c>
      <c r="N966" s="4">
        <v>0.46140462141264099</v>
      </c>
      <c r="O966" s="4">
        <v>0.99517749077412299</v>
      </c>
      <c r="P966" s="4">
        <v>0.94746103689502104</v>
      </c>
      <c r="Q966" s="4">
        <v>1.0114389435392901</v>
      </c>
      <c r="R966" s="4">
        <v>0.93237461994648596</v>
      </c>
      <c r="S966" s="4">
        <v>1.02975931619676</v>
      </c>
      <c r="T966" s="4">
        <v>0.82972784887877105</v>
      </c>
    </row>
    <row r="967" spans="1:20" x14ac:dyDescent="0.2">
      <c r="A967" t="s">
        <v>1531</v>
      </c>
      <c r="B967" s="3" t="s">
        <v>456</v>
      </c>
      <c r="C967" s="3" t="s">
        <v>1532</v>
      </c>
      <c r="D967" s="4">
        <v>0.84437125034699301</v>
      </c>
      <c r="E967" s="4">
        <v>0.107132651593913</v>
      </c>
      <c r="F967" s="4">
        <v>0.90584918253866697</v>
      </c>
      <c r="G967" s="4">
        <v>0.34266347634315403</v>
      </c>
      <c r="H967" s="4">
        <v>0.70632755630221</v>
      </c>
      <c r="I967" s="4">
        <v>0.27608352118004198</v>
      </c>
      <c r="J967" s="4">
        <v>0.72332141013351903</v>
      </c>
      <c r="K967" s="4">
        <v>0.31063381478674201</v>
      </c>
      <c r="M967" s="4">
        <v>0.67424629660941504</v>
      </c>
      <c r="N967" s="4">
        <v>3.7692197511539301E-2</v>
      </c>
      <c r="O967" s="4">
        <v>0.818117797885623</v>
      </c>
      <c r="P967" s="4">
        <v>0.25717806217730899</v>
      </c>
      <c r="Q967" s="4">
        <v>0.78729438577585797</v>
      </c>
      <c r="R967" s="4">
        <v>0.49263126061055801</v>
      </c>
      <c r="S967" s="4">
        <v>0.797254016533259</v>
      </c>
      <c r="T967" s="4">
        <v>0.52568619321128696</v>
      </c>
    </row>
    <row r="968" spans="1:20" x14ac:dyDescent="0.2">
      <c r="A968" t="s">
        <v>913</v>
      </c>
      <c r="B968" s="3" t="s">
        <v>456</v>
      </c>
      <c r="C968" s="3" t="s">
        <v>124</v>
      </c>
      <c r="D968" s="4">
        <v>1.21603726388174</v>
      </c>
      <c r="E968" s="4">
        <v>6.2068818200809603E-2</v>
      </c>
      <c r="F968" s="4">
        <v>1.1087868224367901</v>
      </c>
      <c r="G968" s="4">
        <v>0.34461656244397498</v>
      </c>
      <c r="H968" s="4">
        <v>0.85522579967373202</v>
      </c>
      <c r="I968" s="4">
        <v>0.57539710321340498</v>
      </c>
      <c r="J968" s="4">
        <v>0.84015241094369997</v>
      </c>
      <c r="K968" s="4">
        <v>0.53674157014734203</v>
      </c>
      <c r="M968" s="4">
        <v>1.41889843735308</v>
      </c>
      <c r="N968" s="4">
        <v>3.7822979767724703E-2</v>
      </c>
      <c r="O968" s="4">
        <v>1.1165821369125399</v>
      </c>
      <c r="P968" s="4">
        <v>0.53603429961894</v>
      </c>
      <c r="Q968" s="4">
        <v>0.83231595230549205</v>
      </c>
      <c r="R968" s="4">
        <v>0.61737422250341101</v>
      </c>
      <c r="S968" s="4">
        <v>0.78746822388456705</v>
      </c>
      <c r="T968" s="4">
        <v>0.52013942452914697</v>
      </c>
    </row>
    <row r="969" spans="1:20" x14ac:dyDescent="0.2">
      <c r="A969" t="s">
        <v>1773</v>
      </c>
      <c r="B969" s="3" t="s">
        <v>456</v>
      </c>
      <c r="C969" s="3" t="s">
        <v>1774</v>
      </c>
      <c r="D969" s="4">
        <v>0.74832188551513001</v>
      </c>
      <c r="E969" s="4">
        <v>8.0677234519386604E-2</v>
      </c>
      <c r="F969" s="4">
        <v>0.85420456893984797</v>
      </c>
      <c r="G969" s="4">
        <v>0.34526691896612699</v>
      </c>
      <c r="H969" s="4">
        <v>0.53973978847092097</v>
      </c>
      <c r="I969" s="4">
        <v>0.24818516983439701</v>
      </c>
      <c r="J969" s="4">
        <v>0.559916718669348</v>
      </c>
      <c r="K969" s="4">
        <v>0.26856601590896001</v>
      </c>
      <c r="M969" s="4">
        <v>0.55313151181200904</v>
      </c>
      <c r="N969" s="4">
        <v>1.7028289737633501E-2</v>
      </c>
      <c r="O969" s="4">
        <v>0.73927447185898099</v>
      </c>
      <c r="P969" s="4">
        <v>0.20418164226778801</v>
      </c>
      <c r="Q969" s="4">
        <v>0.69614327450265001</v>
      </c>
      <c r="R969" s="4">
        <v>0.54452240582043399</v>
      </c>
      <c r="S969" s="4">
        <v>0.70399788839357003</v>
      </c>
      <c r="T969" s="4">
        <v>0.53418943412952602</v>
      </c>
    </row>
    <row r="970" spans="1:20" x14ac:dyDescent="0.2">
      <c r="A970" t="s">
        <v>1245</v>
      </c>
      <c r="B970" s="3" t="s">
        <v>456</v>
      </c>
      <c r="C970" s="3" t="s">
        <v>327</v>
      </c>
      <c r="D970" s="4">
        <v>0.74865889043270695</v>
      </c>
      <c r="E970" s="4">
        <v>6.4035451824220699E-2</v>
      </c>
      <c r="F970" s="4">
        <v>0.85907774533498404</v>
      </c>
      <c r="G970" s="4">
        <v>0.34590680855727601</v>
      </c>
      <c r="H970" s="4">
        <v>1.33471897064531</v>
      </c>
      <c r="I970" s="4">
        <v>0.57547187736068695</v>
      </c>
      <c r="J970" s="4">
        <v>1.3861938225908901</v>
      </c>
      <c r="K970" s="4">
        <v>0.52378438225440704</v>
      </c>
      <c r="M970" s="4">
        <v>0.63622236472356597</v>
      </c>
      <c r="N970" s="4">
        <v>2.6687252683020898E-2</v>
      </c>
      <c r="O970" s="4">
        <v>0.94666136004698398</v>
      </c>
      <c r="P970" s="4">
        <v>0.80862354165731898</v>
      </c>
      <c r="Q970" s="4">
        <v>0.94746244299007099</v>
      </c>
      <c r="R970" s="4">
        <v>0.93473938486729802</v>
      </c>
      <c r="S970" s="4">
        <v>1.05972897543897</v>
      </c>
      <c r="T970" s="4">
        <v>0.93010094833590395</v>
      </c>
    </row>
    <row r="971" spans="1:20" x14ac:dyDescent="0.2">
      <c r="A971" t="s">
        <v>2409</v>
      </c>
      <c r="B971" s="3" t="s">
        <v>3023</v>
      </c>
      <c r="C971" s="3" t="s">
        <v>2409</v>
      </c>
      <c r="D971" s="4">
        <v>0.98886424419113905</v>
      </c>
      <c r="E971" s="4">
        <v>0.92018628870280705</v>
      </c>
      <c r="F971" s="4">
        <v>0.89377980210835895</v>
      </c>
      <c r="G971" s="4">
        <v>0.34601925969653602</v>
      </c>
      <c r="H971" s="4">
        <v>1.31934922470309</v>
      </c>
      <c r="I971" s="4">
        <v>0.24823544822485399</v>
      </c>
      <c r="J971" s="4">
        <v>1.2826046782168701</v>
      </c>
      <c r="K971" s="4">
        <v>0.300317965638982</v>
      </c>
      <c r="M971" s="4">
        <v>1.00271781899048</v>
      </c>
      <c r="N971" s="4">
        <v>0.98740668159276701</v>
      </c>
      <c r="O971" s="4">
        <v>0.88893790235176395</v>
      </c>
      <c r="P971" s="4">
        <v>0.53048801561963299</v>
      </c>
      <c r="Q971" s="4">
        <v>1.23436771091386</v>
      </c>
      <c r="R971" s="4">
        <v>0.49267082307898702</v>
      </c>
      <c r="S971" s="4">
        <v>1.1980618746898599</v>
      </c>
      <c r="T971" s="4">
        <v>0.55226238241273296</v>
      </c>
    </row>
    <row r="972" spans="1:20" x14ac:dyDescent="0.2">
      <c r="A972" t="s">
        <v>2851</v>
      </c>
      <c r="B972" s="3" t="s">
        <v>456</v>
      </c>
      <c r="C972" s="3" t="s">
        <v>2852</v>
      </c>
      <c r="D972" s="4">
        <v>1.03534416513377</v>
      </c>
      <c r="E972" s="4">
        <v>0.50881143341907198</v>
      </c>
      <c r="F972" s="4">
        <v>1.0522649352243301</v>
      </c>
      <c r="G972" s="4">
        <v>0.34703588402915198</v>
      </c>
      <c r="H972" s="4">
        <v>0.84300011024572297</v>
      </c>
      <c r="I972" s="4">
        <v>0.60132919966230802</v>
      </c>
      <c r="J972" s="4">
        <v>0.90725947875674495</v>
      </c>
      <c r="K972" s="4">
        <v>0.77255486976290999</v>
      </c>
      <c r="M972" s="4">
        <v>1.0946003066654</v>
      </c>
      <c r="N972" s="4">
        <v>0.290150081536168</v>
      </c>
      <c r="O972" s="4">
        <v>1.1409903662565699</v>
      </c>
      <c r="P972" s="4">
        <v>0.14205960597852901</v>
      </c>
      <c r="Q972" s="4">
        <v>0.792934673093314</v>
      </c>
      <c r="R972" s="4">
        <v>0.58022772580082205</v>
      </c>
      <c r="S972" s="4">
        <v>0.89633141008964401</v>
      </c>
      <c r="T972" s="4">
        <v>0.80044580223193496</v>
      </c>
    </row>
    <row r="973" spans="1:20" x14ac:dyDescent="0.2">
      <c r="A973" t="s">
        <v>2911</v>
      </c>
      <c r="B973" s="3" t="s">
        <v>3023</v>
      </c>
      <c r="C973" s="3" t="s">
        <v>2911</v>
      </c>
      <c r="D973" s="4">
        <v>0.94043111790530398</v>
      </c>
      <c r="E973" s="4">
        <v>0.47077074834301702</v>
      </c>
      <c r="F973" s="4">
        <v>0.92000720679818604</v>
      </c>
      <c r="G973" s="4">
        <v>0.34716337630619098</v>
      </c>
      <c r="M973" s="4">
        <v>1.0054056581989099</v>
      </c>
      <c r="N973" s="4">
        <v>0.96868456311695705</v>
      </c>
      <c r="O973" s="4">
        <v>0.92233215719857797</v>
      </c>
      <c r="P973" s="4">
        <v>0.58842410429815895</v>
      </c>
    </row>
    <row r="974" spans="1:20" x14ac:dyDescent="0.2">
      <c r="A974" t="s">
        <v>2214</v>
      </c>
      <c r="B974" s="3" t="s">
        <v>456</v>
      </c>
      <c r="C974" s="3" t="s">
        <v>2215</v>
      </c>
      <c r="D974" s="4">
        <v>1.0489147509768699</v>
      </c>
      <c r="E974" s="4">
        <v>0.73764739958970005</v>
      </c>
      <c r="F974" s="4">
        <v>1.13865805186617</v>
      </c>
      <c r="G974" s="4">
        <v>0.34787217303149498</v>
      </c>
      <c r="H974" s="4">
        <v>1.9348498208061999</v>
      </c>
      <c r="I974" s="4">
        <v>3.61892213472082E-2</v>
      </c>
      <c r="J974" s="4">
        <v>1.8592135903932201</v>
      </c>
      <c r="K974" s="4">
        <v>5.2553434679793398E-2</v>
      </c>
      <c r="M974" s="4">
        <v>1.07579398911568</v>
      </c>
      <c r="N974" s="4">
        <v>0.74328515306155996</v>
      </c>
      <c r="O974" s="4">
        <v>1.1819299463248301</v>
      </c>
      <c r="P974" s="4">
        <v>0.41570069125748099</v>
      </c>
      <c r="Q974" s="4">
        <v>2.0935332654822498</v>
      </c>
      <c r="R974" s="4">
        <v>2.0512283639032701E-2</v>
      </c>
      <c r="S974" s="4">
        <v>2.0678118056122701</v>
      </c>
      <c r="T974" s="4">
        <v>2.9062930347228601E-2</v>
      </c>
    </row>
    <row r="975" spans="1:20" x14ac:dyDescent="0.2">
      <c r="A975" t="s">
        <v>2430</v>
      </c>
      <c r="B975" s="3" t="s">
        <v>3023</v>
      </c>
      <c r="C975" s="3" t="s">
        <v>2430</v>
      </c>
      <c r="D975" s="4">
        <v>0.95304757705047904</v>
      </c>
      <c r="E975" s="4">
        <v>0.76301430285994198</v>
      </c>
      <c r="F975" s="4">
        <v>0.86111994174758599</v>
      </c>
      <c r="G975" s="4">
        <v>0.348469865950775</v>
      </c>
      <c r="H975" s="4">
        <v>1.5022294326426</v>
      </c>
      <c r="I975" s="4">
        <v>0.19778464037161</v>
      </c>
      <c r="J975" s="4">
        <v>1.48885989723284</v>
      </c>
      <c r="K975" s="4">
        <v>0.215745839980993</v>
      </c>
      <c r="M975" s="4">
        <v>1.07333035834162</v>
      </c>
      <c r="N975" s="4">
        <v>0.78089646696909898</v>
      </c>
      <c r="O975" s="4">
        <v>0.97510520490678099</v>
      </c>
      <c r="P975" s="4">
        <v>0.92048412473502805</v>
      </c>
      <c r="Q975" s="4">
        <v>1.4707020589847</v>
      </c>
      <c r="R975" s="4">
        <v>0.35194258548374502</v>
      </c>
      <c r="S975" s="4">
        <v>1.5400310135502899</v>
      </c>
      <c r="T975" s="4">
        <v>0.30965946838237102</v>
      </c>
    </row>
    <row r="976" spans="1:20" x14ac:dyDescent="0.2">
      <c r="A976" t="s">
        <v>834</v>
      </c>
      <c r="B976" s="3" t="s">
        <v>456</v>
      </c>
      <c r="C976" s="3" t="s">
        <v>833</v>
      </c>
      <c r="D976" s="4">
        <v>0.86195349976429603</v>
      </c>
      <c r="E976" s="4">
        <v>0.37232156144885797</v>
      </c>
      <c r="F976" s="4">
        <v>0.85660308869280599</v>
      </c>
      <c r="G976" s="4">
        <v>0.34947207383545498</v>
      </c>
      <c r="H976" s="4">
        <v>1.4054869343243901</v>
      </c>
      <c r="I976" s="4">
        <v>0.22578795508809901</v>
      </c>
      <c r="J976" s="4">
        <v>1.4713775283922499</v>
      </c>
      <c r="K976" s="4">
        <v>0.16745948379530501</v>
      </c>
      <c r="M976" s="4">
        <v>1.1013414605791201</v>
      </c>
      <c r="N976" s="4">
        <v>0.65527234916733001</v>
      </c>
      <c r="O976" s="4">
        <v>0.985745584836906</v>
      </c>
      <c r="P976" s="4">
        <v>0.94728651019408305</v>
      </c>
      <c r="Q976" s="4">
        <v>1.45191578336143</v>
      </c>
      <c r="R976" s="4">
        <v>0.25419467977365301</v>
      </c>
      <c r="S976" s="4">
        <v>1.5305644979534501</v>
      </c>
      <c r="T976" s="4">
        <v>0.179855908586252</v>
      </c>
    </row>
    <row r="977" spans="1:20" x14ac:dyDescent="0.2">
      <c r="A977" t="s">
        <v>1900</v>
      </c>
      <c r="B977" s="3" t="s">
        <v>3023</v>
      </c>
      <c r="C977" s="3" t="s">
        <v>1900</v>
      </c>
      <c r="D977" s="4">
        <v>1.06315671072716</v>
      </c>
      <c r="E977" s="4">
        <v>0.24460280708040799</v>
      </c>
      <c r="F977" s="4">
        <v>1.05374690222147</v>
      </c>
      <c r="G977" s="4">
        <v>0.34957677880906202</v>
      </c>
      <c r="H977" s="4">
        <v>1.4121257809952099</v>
      </c>
      <c r="I977" s="4">
        <v>2.93437802549807E-2</v>
      </c>
      <c r="J977" s="4">
        <v>1.3879548619527899</v>
      </c>
      <c r="K977" s="4">
        <v>3.8224544305490202E-2</v>
      </c>
      <c r="M977" s="4">
        <v>1.2461323306380701</v>
      </c>
      <c r="N977" s="4">
        <v>9.46534256253578E-3</v>
      </c>
      <c r="O977" s="4">
        <v>1.18858909683044</v>
      </c>
      <c r="P977" s="4">
        <v>5.8153917258772503E-2</v>
      </c>
      <c r="Q977" s="4">
        <v>1.2852303902616999</v>
      </c>
      <c r="R977" s="4">
        <v>0.23071552908915</v>
      </c>
      <c r="S977" s="4">
        <v>1.2701403127411299</v>
      </c>
      <c r="T977" s="4">
        <v>0.246632589913404</v>
      </c>
    </row>
    <row r="978" spans="1:20" x14ac:dyDescent="0.2">
      <c r="A978" t="s">
        <v>1412</v>
      </c>
      <c r="B978" s="3" t="s">
        <v>3023</v>
      </c>
      <c r="C978" s="3" t="s">
        <v>1412</v>
      </c>
      <c r="D978" s="4">
        <v>0.96704351892817997</v>
      </c>
      <c r="E978" s="4">
        <v>0.71099920447378495</v>
      </c>
      <c r="F978" s="4">
        <v>0.91645100470107199</v>
      </c>
      <c r="G978" s="4">
        <v>0.35012873300006803</v>
      </c>
      <c r="H978" s="4">
        <v>1.0029597506969401</v>
      </c>
      <c r="I978" s="4">
        <v>0.99194763963661103</v>
      </c>
      <c r="J978" s="4">
        <v>1.01960076188447</v>
      </c>
      <c r="K978" s="4">
        <v>0.94722975217665994</v>
      </c>
      <c r="M978" s="4">
        <v>0.80661144464868295</v>
      </c>
      <c r="N978" s="4">
        <v>0.12670563071736199</v>
      </c>
      <c r="O978" s="4">
        <v>0.69557397858235603</v>
      </c>
      <c r="P978" s="4">
        <v>1.461503966596E-2</v>
      </c>
      <c r="Q978" s="4">
        <v>1.8086552370773601</v>
      </c>
      <c r="R978" s="4">
        <v>0.119627217264411</v>
      </c>
      <c r="S978" s="4">
        <v>1.82883837748769</v>
      </c>
      <c r="T978" s="4">
        <v>0.111571791922111</v>
      </c>
    </row>
    <row r="979" spans="1:20" x14ac:dyDescent="0.2">
      <c r="A979" t="s">
        <v>485</v>
      </c>
      <c r="B979" s="3" t="s">
        <v>456</v>
      </c>
      <c r="C979" s="3" t="s">
        <v>55</v>
      </c>
      <c r="D979" s="4">
        <v>1.64088511648948</v>
      </c>
      <c r="E979" s="4">
        <v>1.2069865391384301E-2</v>
      </c>
      <c r="F979" s="4">
        <v>1.219883290788</v>
      </c>
      <c r="G979" s="4">
        <v>0.35019459761209798</v>
      </c>
      <c r="H979" s="4">
        <v>1.5964497608068899</v>
      </c>
      <c r="I979" s="4">
        <v>0.246955492788277</v>
      </c>
      <c r="J979" s="4">
        <v>1.7869976117505999</v>
      </c>
      <c r="K979" s="4">
        <v>0.173217542326081</v>
      </c>
      <c r="M979" s="4">
        <v>3.9800122130768498</v>
      </c>
      <c r="N979" s="4">
        <v>7.5325635960338502E-7</v>
      </c>
      <c r="O979" s="4">
        <v>2.5950970832184099</v>
      </c>
      <c r="P979" s="4">
        <v>2.4227204540180599E-3</v>
      </c>
      <c r="Q979" s="4">
        <v>2.4139275898844801</v>
      </c>
      <c r="R979" s="4">
        <v>4.8576135980817302E-2</v>
      </c>
      <c r="S979" s="4">
        <v>2.9647145823022001</v>
      </c>
      <c r="T979" s="4">
        <v>2.3488176452867798E-2</v>
      </c>
    </row>
    <row r="980" spans="1:20" x14ac:dyDescent="0.2">
      <c r="A980" t="s">
        <v>2662</v>
      </c>
      <c r="B980" s="3" t="s">
        <v>456</v>
      </c>
      <c r="C980" s="3" t="s">
        <v>2663</v>
      </c>
      <c r="D980" s="4">
        <v>0.95536645731707004</v>
      </c>
      <c r="E980" s="4">
        <v>0.67614042924474704</v>
      </c>
      <c r="F980" s="4">
        <v>0.90244399194446001</v>
      </c>
      <c r="G980" s="4">
        <v>0.352797320430141</v>
      </c>
      <c r="H980" s="4">
        <v>1.1030499075350499</v>
      </c>
      <c r="I980" s="4">
        <v>0.67661933712087696</v>
      </c>
      <c r="J980" s="4">
        <v>1.11956635635813</v>
      </c>
      <c r="K980" s="4">
        <v>0.64685399683080103</v>
      </c>
      <c r="M980" s="4">
        <v>1.1428324123761899</v>
      </c>
      <c r="N980" s="4">
        <v>0.39307572986960698</v>
      </c>
      <c r="O980" s="4">
        <v>1.0101564439780599</v>
      </c>
      <c r="P980" s="4">
        <v>0.95066777937221403</v>
      </c>
      <c r="Q980" s="4">
        <v>1.11719346198596</v>
      </c>
      <c r="R980" s="4">
        <v>0.69879303993444497</v>
      </c>
      <c r="S980" s="4">
        <v>1.1466610358849501</v>
      </c>
      <c r="T980" s="4">
        <v>0.65607446447532802</v>
      </c>
    </row>
    <row r="981" spans="1:20" x14ac:dyDescent="0.2">
      <c r="A981" t="s">
        <v>1602</v>
      </c>
      <c r="B981" s="3" t="s">
        <v>456</v>
      </c>
      <c r="C981" s="3" t="s">
        <v>1603</v>
      </c>
      <c r="D981" s="4">
        <v>0.91702601328152</v>
      </c>
      <c r="E981" s="4">
        <v>0.34782568300296102</v>
      </c>
      <c r="F981" s="4">
        <v>0.91694151520313605</v>
      </c>
      <c r="G981" s="4">
        <v>0.353687508022893</v>
      </c>
      <c r="H981" s="4">
        <v>1.0069920071949301</v>
      </c>
      <c r="I981" s="4">
        <v>0.98340646862732495</v>
      </c>
      <c r="J981" s="4">
        <v>1.03058451507766</v>
      </c>
      <c r="K981" s="4">
        <v>0.92908702565187096</v>
      </c>
      <c r="M981" s="4">
        <v>0.89278818652727998</v>
      </c>
      <c r="N981" s="4">
        <v>0.431793735944282</v>
      </c>
      <c r="O981" s="4">
        <v>0.86590045022211204</v>
      </c>
      <c r="P981" s="4">
        <v>0.324837491345352</v>
      </c>
      <c r="Q981" s="4">
        <v>0.69729205410624095</v>
      </c>
      <c r="R981" s="4">
        <v>0.36944023076084898</v>
      </c>
      <c r="S981" s="4">
        <v>0.70090463711275697</v>
      </c>
      <c r="T981" s="4">
        <v>0.38750210221813702</v>
      </c>
    </row>
    <row r="982" spans="1:20" x14ac:dyDescent="0.2">
      <c r="A982" t="s">
        <v>2208</v>
      </c>
      <c r="B982" s="3" t="s">
        <v>456</v>
      </c>
      <c r="C982" s="3" t="s">
        <v>2209</v>
      </c>
      <c r="D982" s="4">
        <v>0.89293171454598896</v>
      </c>
      <c r="E982" s="4">
        <v>0.37314213630146298</v>
      </c>
      <c r="F982" s="4">
        <v>0.89370750989164205</v>
      </c>
      <c r="G982" s="4">
        <v>0.35396038289933102</v>
      </c>
      <c r="H982" s="4">
        <v>0.451803078935886</v>
      </c>
      <c r="I982" s="4">
        <v>0.14923766681687201</v>
      </c>
      <c r="J982" s="4">
        <v>0.45248868870042502</v>
      </c>
      <c r="K982" s="4">
        <v>0.15874220982165299</v>
      </c>
      <c r="M982" s="4">
        <v>0.92516110506014304</v>
      </c>
      <c r="N982" s="4">
        <v>0.67163456890733697</v>
      </c>
      <c r="O982" s="4">
        <v>0.91486797164307998</v>
      </c>
      <c r="P982" s="4">
        <v>0.59751792915004298</v>
      </c>
      <c r="Q982" s="4">
        <v>0.26504975624688198</v>
      </c>
      <c r="R982" s="4">
        <v>0.103016542930071</v>
      </c>
      <c r="S982" s="4">
        <v>0.25871495465072902</v>
      </c>
      <c r="T982" s="4">
        <v>0.100318206852454</v>
      </c>
    </row>
    <row r="983" spans="1:20" x14ac:dyDescent="0.2">
      <c r="A983" t="s">
        <v>1686</v>
      </c>
      <c r="B983" s="3" t="s">
        <v>3023</v>
      </c>
      <c r="C983" s="3" t="s">
        <v>1686</v>
      </c>
      <c r="D983" s="4">
        <v>1.0513624890365201</v>
      </c>
      <c r="E983" s="4">
        <v>0.48841601929425599</v>
      </c>
      <c r="F983" s="4">
        <v>1.0704853273050501</v>
      </c>
      <c r="G983" s="4">
        <v>0.35397454246920501</v>
      </c>
      <c r="H983" s="4">
        <v>1.10807591740511</v>
      </c>
      <c r="I983" s="4">
        <v>0.59237184751229499</v>
      </c>
      <c r="J983" s="4">
        <v>1.0950991630446101</v>
      </c>
      <c r="K983" s="4">
        <v>0.64527643428517001</v>
      </c>
      <c r="M983" s="4">
        <v>1.2218389468303901</v>
      </c>
      <c r="N983" s="4">
        <v>7.5938579870831704E-2</v>
      </c>
      <c r="O983" s="4">
        <v>1.2658263567769901</v>
      </c>
      <c r="P983" s="4">
        <v>4.1943085365005899E-2</v>
      </c>
      <c r="Q983" s="4">
        <v>0.99169364626362999</v>
      </c>
      <c r="R983" s="4">
        <v>0.97345498634004601</v>
      </c>
      <c r="S983" s="4">
        <v>1.00400607665484</v>
      </c>
      <c r="T983" s="4">
        <v>0.98754797436539898</v>
      </c>
    </row>
    <row r="984" spans="1:20" x14ac:dyDescent="0.2">
      <c r="A984" t="s">
        <v>2221</v>
      </c>
      <c r="B984" s="3" t="s">
        <v>3023</v>
      </c>
      <c r="C984" s="3" t="s">
        <v>2221</v>
      </c>
      <c r="D984" s="4">
        <v>1.04965834763593</v>
      </c>
      <c r="E984" s="4">
        <v>0.70077735446025602</v>
      </c>
      <c r="F984" s="4">
        <v>0.88216485995002403</v>
      </c>
      <c r="G984" s="4">
        <v>0.35434077546338899</v>
      </c>
      <c r="H984" s="4">
        <v>1.65428338879901</v>
      </c>
      <c r="I984" s="4">
        <v>0.18397433831423199</v>
      </c>
      <c r="J984" s="4">
        <v>1.6436766767144499</v>
      </c>
      <c r="K984" s="4">
        <v>0.188317473535946</v>
      </c>
      <c r="M984" s="4">
        <v>1.2713718804526399</v>
      </c>
      <c r="N984" s="4">
        <v>0.226315954539523</v>
      </c>
      <c r="O984" s="4">
        <v>0.86136765376079805</v>
      </c>
      <c r="P984" s="4">
        <v>0.49581219264904602</v>
      </c>
      <c r="Q984" s="4">
        <v>1.3437854923652</v>
      </c>
      <c r="R984" s="4">
        <v>0.54353267578632203</v>
      </c>
      <c r="S984" s="4">
        <v>1.3619423468099701</v>
      </c>
      <c r="T984" s="4">
        <v>0.52492689282074301</v>
      </c>
    </row>
    <row r="985" spans="1:20" x14ac:dyDescent="0.2">
      <c r="A985" t="s">
        <v>1133</v>
      </c>
      <c r="B985" s="3" t="s">
        <v>456</v>
      </c>
      <c r="C985" s="3" t="s">
        <v>277</v>
      </c>
      <c r="D985" s="4">
        <v>0.869313636015008</v>
      </c>
      <c r="E985" s="4">
        <v>0.31074535223369298</v>
      </c>
      <c r="F985" s="4">
        <v>0.88403426645306304</v>
      </c>
      <c r="G985" s="4">
        <v>0.35450984693288701</v>
      </c>
      <c r="H985" s="4">
        <v>0.309871895582289</v>
      </c>
      <c r="I985" s="4">
        <v>9.0123533282471302E-2</v>
      </c>
      <c r="J985" s="4">
        <v>0.31858056679764701</v>
      </c>
      <c r="K985" s="4">
        <v>9.5864600794219199E-2</v>
      </c>
      <c r="M985" s="4">
        <v>0.73650326421415202</v>
      </c>
      <c r="N985" s="4">
        <v>0.22306172903758401</v>
      </c>
      <c r="O985" s="4">
        <v>0.77531624731752002</v>
      </c>
      <c r="P985" s="4">
        <v>0.27814772122706999</v>
      </c>
      <c r="Q985" s="4">
        <v>0.151025588765234</v>
      </c>
      <c r="R985" s="4">
        <v>7.2873735725470096E-2</v>
      </c>
      <c r="S985" s="4">
        <v>0.15379979785043199</v>
      </c>
      <c r="T985" s="4">
        <v>7.0170594271102796E-2</v>
      </c>
    </row>
    <row r="986" spans="1:20" x14ac:dyDescent="0.2">
      <c r="A986" t="s">
        <v>2810</v>
      </c>
      <c r="B986" s="3" t="s">
        <v>456</v>
      </c>
      <c r="C986" s="3" t="s">
        <v>2811</v>
      </c>
      <c r="D986" s="4">
        <v>1.1053074622048999</v>
      </c>
      <c r="E986" s="4">
        <v>0.43015658960151398</v>
      </c>
      <c r="F986" s="4">
        <v>1.1235096476809501</v>
      </c>
      <c r="G986" s="4">
        <v>0.35456050143151802</v>
      </c>
      <c r="H986" s="4">
        <v>1.33139258362952</v>
      </c>
      <c r="I986" s="4">
        <v>2.02688347397364E-2</v>
      </c>
      <c r="J986" s="4">
        <v>1.36623036476094</v>
      </c>
      <c r="K986" s="4">
        <v>1.4808274361389999E-2</v>
      </c>
      <c r="M986" s="4">
        <v>1.0644617691500999</v>
      </c>
      <c r="N986" s="4">
        <v>0.75466515215301899</v>
      </c>
      <c r="O986" s="4">
        <v>1.1745842268691</v>
      </c>
      <c r="P986" s="4">
        <v>0.39460238723343799</v>
      </c>
      <c r="Q986" s="4">
        <v>1.3415278275353599</v>
      </c>
      <c r="R986" s="4">
        <v>6.6143393858762403E-2</v>
      </c>
      <c r="S986" s="4">
        <v>1.3501639298986801</v>
      </c>
      <c r="T986" s="4">
        <v>6.8552338212162098E-2</v>
      </c>
    </row>
    <row r="987" spans="1:20" x14ac:dyDescent="0.2">
      <c r="A987" t="s">
        <v>1683</v>
      </c>
      <c r="B987" s="3" t="s">
        <v>456</v>
      </c>
      <c r="C987" s="3" t="s">
        <v>1684</v>
      </c>
      <c r="D987" s="4">
        <v>0.84600582610540698</v>
      </c>
      <c r="E987" s="4">
        <v>0.22618115686860599</v>
      </c>
      <c r="F987" s="4">
        <v>0.88168981402453295</v>
      </c>
      <c r="G987" s="4">
        <v>0.35458678086173401</v>
      </c>
      <c r="H987" s="4">
        <v>0.82372237401128101</v>
      </c>
      <c r="I987" s="4">
        <v>0.66747127146765695</v>
      </c>
      <c r="J987" s="4">
        <v>0.86395608796921797</v>
      </c>
      <c r="K987" s="4">
        <v>0.75190655534446604</v>
      </c>
      <c r="M987" s="4">
        <v>0.82851198397001302</v>
      </c>
      <c r="N987" s="4">
        <v>0.36634215914408003</v>
      </c>
      <c r="O987" s="4">
        <v>0.91394606278220003</v>
      </c>
      <c r="P987" s="4">
        <v>0.64229897905828903</v>
      </c>
      <c r="Q987" s="4">
        <v>0.80196923489546701</v>
      </c>
      <c r="R987" s="4">
        <v>0.70638378042537997</v>
      </c>
      <c r="S987" s="4">
        <v>0.94030339021696496</v>
      </c>
      <c r="T987" s="4">
        <v>0.91772571773341305</v>
      </c>
    </row>
    <row r="988" spans="1:20" x14ac:dyDescent="0.2">
      <c r="A988" t="s">
        <v>2737</v>
      </c>
      <c r="B988" s="3" t="s">
        <v>3023</v>
      </c>
      <c r="C988" s="3" t="s">
        <v>2737</v>
      </c>
      <c r="D988" s="4">
        <v>0.998958011110191</v>
      </c>
      <c r="E988" s="4">
        <v>0.99236712883010203</v>
      </c>
      <c r="F988" s="4">
        <v>0.89944663266976799</v>
      </c>
      <c r="G988" s="4">
        <v>0.35534190936862797</v>
      </c>
      <c r="H988" s="4">
        <v>1.4656142714854401</v>
      </c>
      <c r="I988" s="4">
        <v>0.102660592939308</v>
      </c>
      <c r="J988" s="4">
        <v>1.4574780505652301</v>
      </c>
      <c r="K988" s="4">
        <v>0.111081464663166</v>
      </c>
      <c r="M988" s="4">
        <v>1.08399541667571</v>
      </c>
      <c r="N988" s="4">
        <v>0.63655501152595795</v>
      </c>
      <c r="O988" s="4">
        <v>0.90789619424733203</v>
      </c>
      <c r="P988" s="4">
        <v>0.58810587070637499</v>
      </c>
      <c r="Q988" s="4">
        <v>0.74040118582772596</v>
      </c>
      <c r="R988" s="4">
        <v>0.48546946735677499</v>
      </c>
      <c r="S988" s="4">
        <v>0.75256266494067203</v>
      </c>
      <c r="T988" s="4">
        <v>0.50447615686776304</v>
      </c>
    </row>
    <row r="989" spans="1:20" x14ac:dyDescent="0.2">
      <c r="A989" t="s">
        <v>1883</v>
      </c>
      <c r="B989" s="3" t="s">
        <v>456</v>
      </c>
      <c r="C989" s="3" t="s">
        <v>1884</v>
      </c>
      <c r="D989" s="4">
        <v>1.0086245299665699</v>
      </c>
      <c r="E989" s="4">
        <v>0.93905758909359405</v>
      </c>
      <c r="F989" s="4">
        <v>1.10949766215743</v>
      </c>
      <c r="G989" s="4">
        <v>0.35706013549056198</v>
      </c>
      <c r="H989" s="4">
        <v>0.62467586097352801</v>
      </c>
      <c r="I989" s="4">
        <v>0.31364168145843901</v>
      </c>
      <c r="J989" s="4">
        <v>0.55845209310003097</v>
      </c>
      <c r="K989" s="4">
        <v>0.232746152724991</v>
      </c>
      <c r="M989" s="4">
        <v>0.70901160844034306</v>
      </c>
      <c r="N989" s="4">
        <v>0.153769634824622</v>
      </c>
      <c r="O989" s="4">
        <v>0.91123411412474098</v>
      </c>
      <c r="P989" s="4">
        <v>0.69997157141993605</v>
      </c>
      <c r="Q989" s="4">
        <v>0.41269550107280101</v>
      </c>
      <c r="R989" s="4">
        <v>0.158069493312055</v>
      </c>
      <c r="S989" s="4">
        <v>0.32875750617787403</v>
      </c>
      <c r="T989" s="4">
        <v>8.7035780282098393E-2</v>
      </c>
    </row>
    <row r="990" spans="1:20" x14ac:dyDescent="0.2">
      <c r="A990" t="s">
        <v>2321</v>
      </c>
      <c r="B990" s="3" t="s">
        <v>456</v>
      </c>
      <c r="C990" s="3" t="s">
        <v>2322</v>
      </c>
      <c r="D990" s="4">
        <v>0.74557659732968995</v>
      </c>
      <c r="E990" s="4">
        <v>0.13365530326435501</v>
      </c>
      <c r="F990" s="4">
        <v>0.84058031642479702</v>
      </c>
      <c r="G990" s="4">
        <v>0.35707330007799698</v>
      </c>
      <c r="H990" s="4">
        <v>0.98346801749952195</v>
      </c>
      <c r="I990" s="4">
        <v>0.97439801326692899</v>
      </c>
      <c r="J990" s="4">
        <v>1.00977918678735</v>
      </c>
      <c r="K990" s="4">
        <v>0.98456539909352203</v>
      </c>
      <c r="M990" s="4">
        <v>0.688044105401451</v>
      </c>
      <c r="N990" s="4">
        <v>0.20155913604759601</v>
      </c>
      <c r="O990" s="4">
        <v>0.87706985718318098</v>
      </c>
      <c r="P990" s="4">
        <v>0.62537789381952902</v>
      </c>
      <c r="Q990" s="4">
        <v>0.88230565947333595</v>
      </c>
      <c r="R990" s="4">
        <v>0.85925948882173198</v>
      </c>
      <c r="S990" s="4">
        <v>0.91560454597337104</v>
      </c>
      <c r="T990" s="4">
        <v>0.89457298209831504</v>
      </c>
    </row>
    <row r="991" spans="1:20" x14ac:dyDescent="0.2">
      <c r="A991" t="s">
        <v>701</v>
      </c>
      <c r="B991" s="3" t="s">
        <v>456</v>
      </c>
      <c r="C991" s="3" t="s">
        <v>700</v>
      </c>
      <c r="D991" s="4">
        <v>0.90271519481304296</v>
      </c>
      <c r="E991" s="4">
        <v>0.60803898752407404</v>
      </c>
      <c r="F991" s="4">
        <v>0.82751666048898698</v>
      </c>
      <c r="G991" s="4">
        <v>0.35839901751596698</v>
      </c>
      <c r="H991" s="4">
        <v>2.7695240708183002</v>
      </c>
      <c r="I991" s="4">
        <v>0.164363479698169</v>
      </c>
      <c r="J991" s="4">
        <v>2.4873556082006099</v>
      </c>
      <c r="K991" s="4">
        <v>0.221134977532493</v>
      </c>
      <c r="M991" s="4">
        <v>1.13175468698125</v>
      </c>
      <c r="N991" s="4">
        <v>0.69912185042531305</v>
      </c>
      <c r="O991" s="4">
        <v>0.95017470282826799</v>
      </c>
      <c r="P991" s="4">
        <v>0.87991699675218504</v>
      </c>
      <c r="Q991" s="4">
        <v>2.27638669808473</v>
      </c>
      <c r="R991" s="4">
        <v>0.381886075249952</v>
      </c>
      <c r="S991" s="4">
        <v>2.0411739158589501</v>
      </c>
      <c r="T991" s="4">
        <v>0.46122332800542398</v>
      </c>
    </row>
    <row r="992" spans="1:20" x14ac:dyDescent="0.2">
      <c r="A992" t="s">
        <v>2741</v>
      </c>
      <c r="B992" s="3" t="s">
        <v>3023</v>
      </c>
      <c r="C992" s="3" t="s">
        <v>2741</v>
      </c>
      <c r="D992" s="4">
        <v>0.93385979001791897</v>
      </c>
      <c r="E992" s="4">
        <v>0.636028752680321</v>
      </c>
      <c r="F992" s="4">
        <v>0.87450683347614699</v>
      </c>
      <c r="G992" s="4">
        <v>0.36000893228595798</v>
      </c>
      <c r="M992" s="4">
        <v>0.91718871603761998</v>
      </c>
      <c r="N992" s="4">
        <v>0.70459001244427499</v>
      </c>
      <c r="O992" s="4">
        <v>0.77566881820984201</v>
      </c>
      <c r="P992" s="4">
        <v>0.28769956232815302</v>
      </c>
    </row>
    <row r="993" spans="1:20" x14ac:dyDescent="0.2">
      <c r="A993" t="s">
        <v>768</v>
      </c>
      <c r="B993" s="3" t="s">
        <v>456</v>
      </c>
      <c r="C993" s="3" t="s">
        <v>767</v>
      </c>
      <c r="D993" s="4">
        <v>1.2887521727779501</v>
      </c>
      <c r="E993" s="4">
        <v>7.3300202008730497E-2</v>
      </c>
      <c r="F993" s="4">
        <v>1.14191308472596</v>
      </c>
      <c r="G993" s="4">
        <v>0.360992918720212</v>
      </c>
      <c r="H993" s="4">
        <v>1.02550084049681</v>
      </c>
      <c r="I993" s="4">
        <v>0.94903750459746306</v>
      </c>
      <c r="J993" s="4">
        <v>1.02127016255084</v>
      </c>
      <c r="K993" s="4">
        <v>0.95703435823314298</v>
      </c>
      <c r="M993" s="4">
        <v>1.8836300310271099</v>
      </c>
      <c r="N993" s="4">
        <v>4.8031129085112298E-3</v>
      </c>
      <c r="O993" s="4">
        <v>1.2281760121152701</v>
      </c>
      <c r="P993" s="4">
        <v>0.406070776571824</v>
      </c>
      <c r="Q993" s="4">
        <v>1.16082061209603</v>
      </c>
      <c r="R993" s="4">
        <v>0.76442859311129396</v>
      </c>
      <c r="S993" s="4">
        <v>1.15146546665687</v>
      </c>
      <c r="T993" s="4">
        <v>0.77510169465441103</v>
      </c>
    </row>
    <row r="994" spans="1:20" x14ac:dyDescent="0.2">
      <c r="A994" t="s">
        <v>1464</v>
      </c>
      <c r="B994" s="3" t="s">
        <v>456</v>
      </c>
      <c r="C994" s="3" t="s">
        <v>1465</v>
      </c>
      <c r="D994" s="4">
        <v>1.13886779074557</v>
      </c>
      <c r="E994" s="4">
        <v>0.157311311399503</v>
      </c>
      <c r="F994" s="4">
        <v>1.0903905782354999</v>
      </c>
      <c r="G994" s="4">
        <v>0.36257940887395401</v>
      </c>
      <c r="H994" s="4">
        <v>1.38543152055125</v>
      </c>
      <c r="I994" s="4">
        <v>0.203112827717916</v>
      </c>
      <c r="J994" s="4">
        <v>1.3609956497553199</v>
      </c>
      <c r="K994" s="4">
        <v>0.23313016395711</v>
      </c>
      <c r="M994" s="4">
        <v>1.52883827969604</v>
      </c>
      <c r="N994" s="4">
        <v>2.06496333612129E-3</v>
      </c>
      <c r="O994" s="4">
        <v>1.36665575302479</v>
      </c>
      <c r="P994" s="4">
        <v>3.2045121363320203E-2</v>
      </c>
      <c r="Q994" s="4">
        <v>1.29070407640771</v>
      </c>
      <c r="R994" s="4">
        <v>0.44042241246658698</v>
      </c>
      <c r="S994" s="4">
        <v>1.24592165163887</v>
      </c>
      <c r="T994" s="4">
        <v>0.50871230549481605</v>
      </c>
    </row>
    <row r="995" spans="1:20" x14ac:dyDescent="0.2">
      <c r="A995" t="s">
        <v>2656</v>
      </c>
      <c r="B995" s="3" t="s">
        <v>456</v>
      </c>
      <c r="C995" s="3" t="s">
        <v>2657</v>
      </c>
      <c r="D995" s="4">
        <v>1.0674351062479399</v>
      </c>
      <c r="E995" s="4">
        <v>0.53451436756889303</v>
      </c>
      <c r="F995" s="4">
        <v>1.0973666946338601</v>
      </c>
      <c r="G995" s="4">
        <v>0.36258511010785099</v>
      </c>
      <c r="H995" s="4">
        <v>1.09904612588053</v>
      </c>
      <c r="I995" s="4">
        <v>0.74239220883386603</v>
      </c>
      <c r="J995" s="4">
        <v>1.09281862754501</v>
      </c>
      <c r="K995" s="4">
        <v>0.75583823842776598</v>
      </c>
      <c r="M995" s="4">
        <v>0.97042581552364204</v>
      </c>
      <c r="N995" s="4">
        <v>0.86352062014651598</v>
      </c>
      <c r="O995" s="4">
        <v>1.0656663091059799</v>
      </c>
      <c r="P995" s="4">
        <v>0.69470351698218302</v>
      </c>
      <c r="Q995" s="4">
        <v>1.11014948095066</v>
      </c>
      <c r="R995" s="4">
        <v>0.77090309035081095</v>
      </c>
      <c r="S995" s="4">
        <v>1.10773423876445</v>
      </c>
      <c r="T995" s="4">
        <v>0.77205541122325805</v>
      </c>
    </row>
    <row r="996" spans="1:20" x14ac:dyDescent="0.2">
      <c r="A996" t="s">
        <v>1906</v>
      </c>
      <c r="B996" s="3" t="s">
        <v>456</v>
      </c>
      <c r="C996" s="3" t="s">
        <v>1907</v>
      </c>
      <c r="D996" s="4">
        <v>1.06467066850027</v>
      </c>
      <c r="E996" s="4">
        <v>0.394514995455164</v>
      </c>
      <c r="F996" s="4">
        <v>1.0711797558104701</v>
      </c>
      <c r="G996" s="4">
        <v>0.36721647237556998</v>
      </c>
      <c r="H996" s="4">
        <v>0.585525899380689</v>
      </c>
      <c r="I996" s="4">
        <v>0.155311854263841</v>
      </c>
      <c r="J996" s="4">
        <v>0.582202548823468</v>
      </c>
      <c r="K996" s="4">
        <v>0.16208023938119201</v>
      </c>
      <c r="M996" s="4">
        <v>0.99499116049207603</v>
      </c>
      <c r="N996" s="4">
        <v>0.96931737149055697</v>
      </c>
      <c r="O996" s="4">
        <v>1.0117882969526499</v>
      </c>
      <c r="P996" s="4">
        <v>0.93279403763484703</v>
      </c>
      <c r="Q996" s="4">
        <v>0.69594307342274397</v>
      </c>
      <c r="R996" s="4">
        <v>0.37896494258345298</v>
      </c>
      <c r="S996" s="4">
        <v>0.686773387194901</v>
      </c>
      <c r="T996" s="4">
        <v>0.38554694531829697</v>
      </c>
    </row>
    <row r="997" spans="1:20" x14ac:dyDescent="0.2">
      <c r="A997" t="s">
        <v>1881</v>
      </c>
      <c r="B997" s="3" t="s">
        <v>3023</v>
      </c>
      <c r="C997" s="3" t="s">
        <v>1881</v>
      </c>
      <c r="D997" s="4">
        <v>1.08251430596586</v>
      </c>
      <c r="E997" s="4">
        <v>0.47198057305917301</v>
      </c>
      <c r="F997" s="4">
        <v>0.90279236447454803</v>
      </c>
      <c r="G997" s="4">
        <v>0.36922190268495803</v>
      </c>
      <c r="M997" s="4">
        <v>1.3081763992793001</v>
      </c>
      <c r="N997" s="4">
        <v>0.130685158287662</v>
      </c>
      <c r="O997" s="4">
        <v>0.81556651824364301</v>
      </c>
      <c r="P997" s="4">
        <v>0.244284431765044</v>
      </c>
    </row>
    <row r="998" spans="1:20" x14ac:dyDescent="0.2">
      <c r="A998" t="s">
        <v>2186</v>
      </c>
      <c r="B998" s="3" t="s">
        <v>3023</v>
      </c>
      <c r="C998" s="3" t="s">
        <v>2186</v>
      </c>
      <c r="D998" s="4">
        <v>0.83672385072267796</v>
      </c>
      <c r="E998" s="4">
        <v>0.60271319536984103</v>
      </c>
      <c r="F998" s="4">
        <v>0.72434701100190202</v>
      </c>
      <c r="G998" s="4">
        <v>0.36940964844395202</v>
      </c>
      <c r="H998" s="4">
        <v>0.91001680759385695</v>
      </c>
      <c r="I998" s="4">
        <v>0.90595355616289097</v>
      </c>
      <c r="J998" s="4">
        <v>0.95190885077639298</v>
      </c>
      <c r="K998" s="4">
        <v>0.95089611586015599</v>
      </c>
      <c r="M998" s="4">
        <v>0.83736018665727796</v>
      </c>
      <c r="N998" s="4">
        <v>0.74050261886506297</v>
      </c>
      <c r="O998" s="4">
        <v>0.81690137878125502</v>
      </c>
      <c r="P998" s="4">
        <v>0.71888690686532797</v>
      </c>
      <c r="Q998" s="4">
        <v>0.86417826624587202</v>
      </c>
      <c r="R998" s="4">
        <v>0.88345571876397699</v>
      </c>
      <c r="S998" s="4">
        <v>0.90918370785032998</v>
      </c>
      <c r="T998" s="4">
        <v>0.92404126005443299</v>
      </c>
    </row>
    <row r="999" spans="1:20" x14ac:dyDescent="0.2">
      <c r="A999" t="s">
        <v>1462</v>
      </c>
      <c r="B999" s="3" t="s">
        <v>456</v>
      </c>
      <c r="C999" s="3" t="s">
        <v>1463</v>
      </c>
      <c r="D999" s="4">
        <v>1.08554619136186</v>
      </c>
      <c r="E999" s="4">
        <v>0.42400385220493703</v>
      </c>
      <c r="F999" s="4">
        <v>1.1012343261505599</v>
      </c>
      <c r="G999" s="4">
        <v>0.37075024024584602</v>
      </c>
      <c r="H999" s="4">
        <v>0.75772572604909205</v>
      </c>
      <c r="I999" s="4">
        <v>0.35673068055906698</v>
      </c>
      <c r="J999" s="4">
        <v>0.73166910779992</v>
      </c>
      <c r="K999" s="4">
        <v>0.30493551502531002</v>
      </c>
      <c r="M999" s="4">
        <v>1.36761601658131</v>
      </c>
      <c r="N999" s="4">
        <v>2.94510213431428E-2</v>
      </c>
      <c r="O999" s="4">
        <v>1.45433600005867</v>
      </c>
      <c r="P999" s="4">
        <v>1.8700363812887699E-2</v>
      </c>
      <c r="Q999" s="4">
        <v>0.79590948955732699</v>
      </c>
      <c r="R999" s="4">
        <v>0.542568737823375</v>
      </c>
      <c r="S999" s="4">
        <v>0.76002168845587503</v>
      </c>
      <c r="T999" s="4">
        <v>0.46979214377784001</v>
      </c>
    </row>
    <row r="1000" spans="1:20" x14ac:dyDescent="0.2">
      <c r="A1000" t="s">
        <v>1959</v>
      </c>
      <c r="B1000" s="3" t="s">
        <v>456</v>
      </c>
      <c r="C1000" s="3" t="s">
        <v>1960</v>
      </c>
      <c r="D1000" s="4">
        <v>1.13306384376364</v>
      </c>
      <c r="E1000" s="4">
        <v>0.38710257416253602</v>
      </c>
      <c r="F1000" s="4">
        <v>1.14001259994517</v>
      </c>
      <c r="G1000" s="4">
        <v>0.37083345017875702</v>
      </c>
      <c r="H1000" s="4">
        <v>0.36747485965828097</v>
      </c>
      <c r="I1000" s="4">
        <v>0.15856943601952</v>
      </c>
      <c r="J1000" s="4">
        <v>0.34186425340174198</v>
      </c>
      <c r="K1000" s="4">
        <v>0.13759659558670401</v>
      </c>
      <c r="M1000" s="4">
        <v>0.92984917496642605</v>
      </c>
      <c r="N1000" s="4">
        <v>0.76536389463654098</v>
      </c>
      <c r="O1000" s="4">
        <v>1.0001967379852299</v>
      </c>
      <c r="P1000" s="4">
        <v>0.99937292786500498</v>
      </c>
      <c r="Q1000" s="4">
        <v>0.153497308428201</v>
      </c>
      <c r="R1000" s="4">
        <v>9.1393990664169006E-2</v>
      </c>
      <c r="S1000" s="4">
        <v>0.13791864657538799</v>
      </c>
      <c r="T1000" s="4">
        <v>7.8163124654918495E-2</v>
      </c>
    </row>
    <row r="1001" spans="1:20" x14ac:dyDescent="0.2">
      <c r="A1001" t="s">
        <v>2622</v>
      </c>
      <c r="B1001" s="3" t="s">
        <v>3023</v>
      </c>
      <c r="C1001" s="3" t="s">
        <v>2622</v>
      </c>
      <c r="D1001" s="4">
        <v>0.920355809697607</v>
      </c>
      <c r="E1001" s="4">
        <v>0.36859135739512999</v>
      </c>
      <c r="F1001" s="4">
        <v>0.91917781393355802</v>
      </c>
      <c r="G1001" s="4">
        <v>0.37193105200624599</v>
      </c>
      <c r="H1001" s="4">
        <v>1.27596766520944</v>
      </c>
      <c r="I1001" s="4">
        <v>0.295731906595111</v>
      </c>
      <c r="J1001" s="4">
        <v>1.2706891735743</v>
      </c>
      <c r="K1001" s="4">
        <v>0.30441898911980902</v>
      </c>
      <c r="M1001" s="4">
        <v>0.88142488488361603</v>
      </c>
      <c r="N1001" s="4">
        <v>0.370517735074471</v>
      </c>
      <c r="O1001" s="4">
        <v>0.89692572182531904</v>
      </c>
      <c r="P1001" s="4">
        <v>0.46312125352223998</v>
      </c>
      <c r="Q1001" s="4">
        <v>1.28960343943671</v>
      </c>
      <c r="R1001" s="4">
        <v>0.41494504107464403</v>
      </c>
      <c r="S1001" s="4">
        <v>1.2895562272160901</v>
      </c>
      <c r="T1001" s="4">
        <v>0.40974268361275101</v>
      </c>
    </row>
    <row r="1002" spans="1:20" x14ac:dyDescent="0.2">
      <c r="A1002" t="s">
        <v>708</v>
      </c>
      <c r="B1002" s="3" t="s">
        <v>456</v>
      </c>
      <c r="C1002" s="3" t="s">
        <v>707</v>
      </c>
      <c r="D1002" s="4">
        <v>1.07992691648901</v>
      </c>
      <c r="E1002" s="4">
        <v>0.372661661467243</v>
      </c>
      <c r="F1002" s="4">
        <v>1.08208911316843</v>
      </c>
      <c r="G1002" s="4">
        <v>0.372025429789197</v>
      </c>
      <c r="H1002" s="4">
        <v>1.3999800937762401</v>
      </c>
      <c r="I1002" s="4">
        <v>7.0372373101928704E-2</v>
      </c>
      <c r="J1002" s="4">
        <v>1.39547105307923</v>
      </c>
      <c r="K1002" s="4">
        <v>6.6720962213493801E-2</v>
      </c>
      <c r="M1002" s="4">
        <v>1.2063395391059399</v>
      </c>
      <c r="N1002" s="4">
        <v>0.159936199610728</v>
      </c>
      <c r="O1002" s="4">
        <v>1.2076873169712601</v>
      </c>
      <c r="P1002" s="4">
        <v>0.159152280528776</v>
      </c>
      <c r="Q1002" s="4">
        <v>1.55542145611303</v>
      </c>
      <c r="R1002" s="4">
        <v>3.4120702704864399E-2</v>
      </c>
      <c r="S1002" s="4">
        <v>1.5506531399285299</v>
      </c>
      <c r="T1002" s="4">
        <v>2.8996199080907399E-2</v>
      </c>
    </row>
    <row r="1003" spans="1:20" x14ac:dyDescent="0.2">
      <c r="A1003" t="s">
        <v>1806</v>
      </c>
      <c r="B1003" s="3" t="s">
        <v>456</v>
      </c>
      <c r="C1003" s="3" t="s">
        <v>1807</v>
      </c>
      <c r="D1003" s="4">
        <v>0.81599316367028596</v>
      </c>
      <c r="E1003" s="4">
        <v>0.272699929859053</v>
      </c>
      <c r="F1003" s="4">
        <v>0.84902201675467004</v>
      </c>
      <c r="G1003" s="4">
        <v>0.37210064816331401</v>
      </c>
      <c r="H1003" s="4">
        <v>0.82401580226445503</v>
      </c>
      <c r="I1003" s="4">
        <v>0.79005567200689997</v>
      </c>
      <c r="J1003" s="4">
        <v>0.84371596578161701</v>
      </c>
      <c r="K1003" s="4">
        <v>0.81699051067335804</v>
      </c>
      <c r="M1003" s="4">
        <v>0.68076847142405605</v>
      </c>
      <c r="N1003" s="4">
        <v>0.23595319234192699</v>
      </c>
      <c r="O1003" s="4">
        <v>0.75997114788235498</v>
      </c>
      <c r="P1003" s="4">
        <v>0.38126597287618802</v>
      </c>
      <c r="Q1003" s="4">
        <v>0.94454796657354201</v>
      </c>
      <c r="R1003" s="4">
        <v>0.94879236795883404</v>
      </c>
      <c r="S1003" s="4">
        <v>1.0482160029885501</v>
      </c>
      <c r="T1003" s="4">
        <v>0.958412742334396</v>
      </c>
    </row>
    <row r="1004" spans="1:20" x14ac:dyDescent="0.2">
      <c r="A1004" t="s">
        <v>1837</v>
      </c>
      <c r="B1004" s="3" t="s">
        <v>456</v>
      </c>
      <c r="C1004" s="3" t="s">
        <v>1838</v>
      </c>
      <c r="D1004" s="4">
        <v>1.2245991693313101</v>
      </c>
      <c r="E1004" s="4">
        <v>3.5388677891595603E-2</v>
      </c>
      <c r="F1004" s="4">
        <v>1.1003048981857699</v>
      </c>
      <c r="G1004" s="4">
        <v>0.37276464320709801</v>
      </c>
      <c r="H1004" s="4">
        <v>1.0669433524179499</v>
      </c>
      <c r="I1004" s="4">
        <v>0.83262552912448595</v>
      </c>
      <c r="J1004" s="4">
        <v>1.0370349186393499</v>
      </c>
      <c r="K1004" s="4">
        <v>0.90762192809583098</v>
      </c>
      <c r="M1004" s="4">
        <v>1.35473651577084</v>
      </c>
      <c r="N1004" s="4">
        <v>2.8226960938969401E-2</v>
      </c>
      <c r="O1004" s="4">
        <v>1.1521577872536399</v>
      </c>
      <c r="P1004" s="4">
        <v>0.41065866749889401</v>
      </c>
      <c r="Q1004" s="4">
        <v>0.96616516874593295</v>
      </c>
      <c r="R1004" s="4">
        <v>0.93231730517228195</v>
      </c>
      <c r="S1004" s="4">
        <v>0.89552948564986901</v>
      </c>
      <c r="T1004" s="4">
        <v>0.79220869253480297</v>
      </c>
    </row>
    <row r="1005" spans="1:20" x14ac:dyDescent="0.2">
      <c r="A1005" t="s">
        <v>1061</v>
      </c>
      <c r="B1005" s="3" t="s">
        <v>456</v>
      </c>
      <c r="C1005" s="3" t="s">
        <v>424</v>
      </c>
      <c r="D1005" s="4">
        <v>1.2693069731267499</v>
      </c>
      <c r="E1005" s="4">
        <v>0.24977990663795399</v>
      </c>
      <c r="F1005" s="4">
        <v>1.20511173271234</v>
      </c>
      <c r="G1005" s="4">
        <v>0.374316268651668</v>
      </c>
      <c r="H1005" s="4">
        <v>0.25631181893051302</v>
      </c>
      <c r="I1005" s="4">
        <v>0.224968753967555</v>
      </c>
      <c r="J1005" s="4">
        <v>0.25988300222465699</v>
      </c>
      <c r="K1005" s="4">
        <v>0.22842431232131499</v>
      </c>
      <c r="M1005" s="4">
        <v>1.3872890443197801</v>
      </c>
      <c r="N1005" s="4">
        <v>0.24368772644110201</v>
      </c>
      <c r="O1005" s="4">
        <v>1.25340893712514</v>
      </c>
      <c r="P1005" s="4">
        <v>0.42934872015592102</v>
      </c>
      <c r="Q1005" s="4">
        <v>0.191778317275132</v>
      </c>
      <c r="R1005" s="4">
        <v>0.25975082093965102</v>
      </c>
      <c r="S1005" s="4">
        <v>0.20556920992805899</v>
      </c>
      <c r="T1005" s="4">
        <v>0.27121079582053198</v>
      </c>
    </row>
    <row r="1006" spans="1:20" x14ac:dyDescent="0.2">
      <c r="A1006" t="s">
        <v>1865</v>
      </c>
      <c r="B1006" s="3" t="s">
        <v>456</v>
      </c>
      <c r="C1006" s="3" t="s">
        <v>1866</v>
      </c>
      <c r="D1006" s="4">
        <v>0.88547194169965204</v>
      </c>
      <c r="E1006" s="4">
        <v>0.274089591100244</v>
      </c>
      <c r="F1006" s="4">
        <v>0.90897947122624601</v>
      </c>
      <c r="G1006" s="4">
        <v>0.37560363156614202</v>
      </c>
      <c r="H1006" s="4">
        <v>1.21823742850827</v>
      </c>
      <c r="I1006" s="4">
        <v>0.35517214100378802</v>
      </c>
      <c r="J1006" s="4">
        <v>1.23249520588424</v>
      </c>
      <c r="K1006" s="4">
        <v>0.33836190037661401</v>
      </c>
      <c r="M1006" s="4">
        <v>0.61137922322392402</v>
      </c>
      <c r="N1006" s="4">
        <v>2.9758297487398801E-2</v>
      </c>
      <c r="O1006" s="4">
        <v>0.68637019318805403</v>
      </c>
      <c r="P1006" s="4">
        <v>7.8985051965759195E-2</v>
      </c>
      <c r="Q1006" s="4">
        <v>1.07503000511901</v>
      </c>
      <c r="R1006" s="4">
        <v>0.82373946378590102</v>
      </c>
      <c r="S1006" s="4">
        <v>1.0430279807621701</v>
      </c>
      <c r="T1006" s="4">
        <v>0.90044115876709296</v>
      </c>
    </row>
    <row r="1007" spans="1:20" x14ac:dyDescent="0.2">
      <c r="A1007" t="s">
        <v>867</v>
      </c>
      <c r="B1007" s="3" t="s">
        <v>456</v>
      </c>
      <c r="C1007" s="3" t="s">
        <v>866</v>
      </c>
      <c r="D1007" s="4">
        <v>1.0051511660807899</v>
      </c>
      <c r="E1007" s="4">
        <v>0.97406779498852203</v>
      </c>
      <c r="F1007" s="4">
        <v>1.1420873549595001</v>
      </c>
      <c r="G1007" s="4">
        <v>0.37569291646896702</v>
      </c>
      <c r="H1007" s="4">
        <v>1.3393128193725601</v>
      </c>
      <c r="I1007" s="4">
        <v>0.58949923908909196</v>
      </c>
      <c r="J1007" s="4">
        <v>1.3461533432306401</v>
      </c>
      <c r="K1007" s="4">
        <v>0.58848631320761202</v>
      </c>
      <c r="M1007" s="4">
        <v>0.75191616353435098</v>
      </c>
      <c r="N1007" s="4">
        <v>0.36518073067575901</v>
      </c>
      <c r="O1007" s="4">
        <v>1.1135194788421201</v>
      </c>
      <c r="P1007" s="4">
        <v>0.71231714662410395</v>
      </c>
      <c r="Q1007" s="4">
        <v>0.79621401842232498</v>
      </c>
      <c r="R1007" s="4">
        <v>0.78961987255323696</v>
      </c>
      <c r="S1007" s="4">
        <v>0.81504662765612002</v>
      </c>
      <c r="T1007" s="4">
        <v>0.812455415982556</v>
      </c>
    </row>
    <row r="1008" spans="1:20" x14ac:dyDescent="0.2">
      <c r="A1008" t="s">
        <v>2749</v>
      </c>
      <c r="B1008" s="3" t="s">
        <v>456</v>
      </c>
      <c r="C1008" s="3" t="s">
        <v>2262</v>
      </c>
      <c r="D1008" s="4">
        <v>1.02422223370583</v>
      </c>
      <c r="E1008" s="4">
        <v>0.82553995261948898</v>
      </c>
      <c r="F1008" s="4">
        <v>1.10029785145016</v>
      </c>
      <c r="G1008" s="4">
        <v>0.37914690759005798</v>
      </c>
      <c r="H1008" s="4">
        <v>0.62792831778428904</v>
      </c>
      <c r="I1008" s="4">
        <v>0.249350102621088</v>
      </c>
      <c r="J1008" s="4">
        <v>0.63335004982945797</v>
      </c>
      <c r="K1008" s="4">
        <v>0.262134651116183</v>
      </c>
      <c r="M1008" s="4">
        <v>1.0200429336661401</v>
      </c>
      <c r="N1008" s="4">
        <v>0.90710476321760103</v>
      </c>
      <c r="O1008" s="4">
        <v>1.1995830566468799</v>
      </c>
      <c r="P1008" s="4">
        <v>0.305100892020093</v>
      </c>
      <c r="Q1008" s="4">
        <v>0.67658665918093597</v>
      </c>
      <c r="R1008" s="4">
        <v>0.42206474085071999</v>
      </c>
      <c r="S1008" s="4">
        <v>0.70896183520358103</v>
      </c>
      <c r="T1008" s="4">
        <v>0.47681337975680099</v>
      </c>
    </row>
    <row r="1009" spans="1:20" x14ac:dyDescent="0.2">
      <c r="A1009" t="s">
        <v>943</v>
      </c>
      <c r="B1009" s="3" t="s">
        <v>456</v>
      </c>
      <c r="C1009" s="3" t="s">
        <v>942</v>
      </c>
      <c r="D1009" s="4">
        <v>1.0444422150033099</v>
      </c>
      <c r="E1009" s="4">
        <v>0.76336862515382198</v>
      </c>
      <c r="F1009" s="4">
        <v>1.13868678646397</v>
      </c>
      <c r="G1009" s="4">
        <v>0.37952894788828301</v>
      </c>
      <c r="H1009" s="4">
        <v>0.33049666088656199</v>
      </c>
      <c r="I1009" s="4">
        <v>0.16012274883837499</v>
      </c>
      <c r="J1009" s="4">
        <v>0.34375809871562202</v>
      </c>
      <c r="K1009" s="4">
        <v>0.17585842507022501</v>
      </c>
      <c r="M1009" s="4">
        <v>0.95849196282557803</v>
      </c>
      <c r="N1009" s="4">
        <v>0.85075248716728902</v>
      </c>
      <c r="O1009" s="4">
        <v>1.13775020060639</v>
      </c>
      <c r="P1009" s="4">
        <v>0.586726504060059</v>
      </c>
      <c r="Q1009" s="4">
        <v>0.299536900140837</v>
      </c>
      <c r="R1009" s="4">
        <v>0.23596343682510301</v>
      </c>
      <c r="S1009" s="4">
        <v>0.34726970564493698</v>
      </c>
      <c r="T1009" s="4">
        <v>0.294428605489786</v>
      </c>
    </row>
    <row r="1010" spans="1:20" x14ac:dyDescent="0.2">
      <c r="A1010" t="s">
        <v>2620</v>
      </c>
      <c r="B1010" s="3" t="s">
        <v>456</v>
      </c>
      <c r="C1010" s="3" t="s">
        <v>2621</v>
      </c>
      <c r="D1010" s="4">
        <v>0.83515391150616003</v>
      </c>
      <c r="E1010" s="4">
        <v>0.31365194647172601</v>
      </c>
      <c r="F1010" s="4">
        <v>0.86070524555236605</v>
      </c>
      <c r="G1010" s="4">
        <v>0.37974376086915401</v>
      </c>
      <c r="H1010" s="4">
        <v>0.90925123098792904</v>
      </c>
      <c r="I1010" s="4">
        <v>0.77170526243117699</v>
      </c>
      <c r="J1010" s="4">
        <v>0.91709641523571295</v>
      </c>
      <c r="K1010" s="4">
        <v>0.79965499660232497</v>
      </c>
      <c r="M1010" s="4">
        <v>0.83410457350002598</v>
      </c>
      <c r="N1010" s="4">
        <v>0.50738893871442303</v>
      </c>
      <c r="O1010" s="4">
        <v>1.0021300979968</v>
      </c>
      <c r="P1010" s="4">
        <v>0.99295955445844097</v>
      </c>
      <c r="Q1010" s="4">
        <v>0.80761214656977898</v>
      </c>
      <c r="R1010" s="4">
        <v>0.65619745340157098</v>
      </c>
      <c r="S1010" s="4">
        <v>0.79368558957936697</v>
      </c>
      <c r="T1010" s="4">
        <v>0.65396216458918</v>
      </c>
    </row>
    <row r="1011" spans="1:20" x14ac:dyDescent="0.2">
      <c r="A1011" t="s">
        <v>2155</v>
      </c>
      <c r="B1011" s="3" t="s">
        <v>456</v>
      </c>
      <c r="C1011" s="3" t="s">
        <v>2156</v>
      </c>
      <c r="D1011" s="4">
        <v>1.24464579290347</v>
      </c>
      <c r="E1011" s="4">
        <v>0.159956402489318</v>
      </c>
      <c r="F1011" s="4">
        <v>1.1559721896263599</v>
      </c>
      <c r="G1011" s="4">
        <v>0.38058661595742199</v>
      </c>
      <c r="H1011" s="4">
        <v>2.43464420381803</v>
      </c>
      <c r="I1011" s="4">
        <v>0.16723493508370199</v>
      </c>
      <c r="J1011" s="4">
        <v>2.1994753003623901</v>
      </c>
      <c r="K1011" s="4">
        <v>0.23513330802667901</v>
      </c>
      <c r="M1011" s="4">
        <v>1.6080647788606699</v>
      </c>
      <c r="N1011" s="4">
        <v>3.5605055993952701E-2</v>
      </c>
      <c r="O1011" s="4">
        <v>1.2665313518983301</v>
      </c>
      <c r="P1011" s="4">
        <v>0.35299258085003998</v>
      </c>
      <c r="Q1011" s="4">
        <v>3.8939483911475201</v>
      </c>
      <c r="R1011" s="4">
        <v>8.8868250939321894E-2</v>
      </c>
      <c r="S1011" s="4">
        <v>3.5433378135955298</v>
      </c>
      <c r="T1011" s="4">
        <v>0.13572572600864199</v>
      </c>
    </row>
    <row r="1012" spans="1:20" x14ac:dyDescent="0.2">
      <c r="A1012" t="s">
        <v>1433</v>
      </c>
      <c r="B1012" s="3" t="s">
        <v>3023</v>
      </c>
      <c r="C1012" s="3" t="s">
        <v>1433</v>
      </c>
      <c r="D1012" s="4">
        <v>1.1289899546066999</v>
      </c>
      <c r="E1012" s="4">
        <v>0.18712148846041601</v>
      </c>
      <c r="F1012" s="4">
        <v>1.08707114625835</v>
      </c>
      <c r="G1012" s="4">
        <v>0.38151543389324499</v>
      </c>
      <c r="H1012" s="4">
        <v>1.2827637123101501</v>
      </c>
      <c r="I1012" s="4">
        <v>0.26237640180906102</v>
      </c>
      <c r="J1012" s="4">
        <v>1.30385793570329</v>
      </c>
      <c r="K1012" s="4">
        <v>0.22138983926946701</v>
      </c>
      <c r="M1012" s="4">
        <v>1.4598034047591699</v>
      </c>
      <c r="N1012" s="4">
        <v>9.4227127207880106E-3</v>
      </c>
      <c r="O1012" s="4">
        <v>1.3217347522774501</v>
      </c>
      <c r="P1012" s="4">
        <v>7.3500622825208597E-2</v>
      </c>
      <c r="Q1012" s="4">
        <v>1.5776283224607399</v>
      </c>
      <c r="R1012" s="4">
        <v>0.115853367372498</v>
      </c>
      <c r="S1012" s="4">
        <v>1.58979147870705</v>
      </c>
      <c r="T1012" s="4">
        <v>9.5657085037753997E-2</v>
      </c>
    </row>
    <row r="1013" spans="1:20" x14ac:dyDescent="0.2">
      <c r="A1013" t="s">
        <v>2611</v>
      </c>
      <c r="B1013" s="3" t="s">
        <v>3023</v>
      </c>
      <c r="C1013" s="3" t="s">
        <v>2611</v>
      </c>
      <c r="D1013" s="4">
        <v>0.92975054889279396</v>
      </c>
      <c r="E1013" s="4">
        <v>0.55877630633734998</v>
      </c>
      <c r="F1013" s="4">
        <v>0.89416992292118003</v>
      </c>
      <c r="G1013" s="4">
        <v>0.381594007647579</v>
      </c>
      <c r="H1013" s="4">
        <v>1.2198644808008201</v>
      </c>
      <c r="I1013" s="4">
        <v>0.49555983741161402</v>
      </c>
      <c r="J1013" s="4">
        <v>1.2102798714124701</v>
      </c>
      <c r="K1013" s="4">
        <v>0.51537503606749002</v>
      </c>
      <c r="M1013" s="4">
        <v>1.0908446788245301</v>
      </c>
      <c r="N1013" s="4">
        <v>0.65020268761920996</v>
      </c>
      <c r="O1013" s="4">
        <v>1.00462765720161</v>
      </c>
      <c r="P1013" s="4">
        <v>0.98170939295108794</v>
      </c>
      <c r="Q1013" s="4">
        <v>1.5611730313472101</v>
      </c>
      <c r="R1013" s="4">
        <v>0.234663204626087</v>
      </c>
      <c r="S1013" s="4">
        <v>1.5990721039161799</v>
      </c>
      <c r="T1013" s="4">
        <v>0.205451785853902</v>
      </c>
    </row>
    <row r="1014" spans="1:20" x14ac:dyDescent="0.2">
      <c r="A1014" t="s">
        <v>1154</v>
      </c>
      <c r="B1014" s="3" t="s">
        <v>456</v>
      </c>
      <c r="C1014" s="3" t="s">
        <v>383</v>
      </c>
      <c r="D1014" s="4">
        <v>1.04489352108294</v>
      </c>
      <c r="E1014" s="4">
        <v>0.793972134243082</v>
      </c>
      <c r="F1014" s="4">
        <v>1.1596107866890299</v>
      </c>
      <c r="G1014" s="4">
        <v>0.38231873356075202</v>
      </c>
      <c r="H1014" s="4">
        <v>0.80196690815902705</v>
      </c>
      <c r="I1014" s="4">
        <v>0.64406300572817698</v>
      </c>
      <c r="J1014" s="4">
        <v>0.81334304741270003</v>
      </c>
      <c r="K1014" s="4">
        <v>0.66687880294845903</v>
      </c>
      <c r="M1014" s="4">
        <v>0.36971214015732601</v>
      </c>
      <c r="N1014" s="4">
        <v>2.6807751596862699E-2</v>
      </c>
      <c r="O1014" s="4">
        <v>0.39366328774388198</v>
      </c>
      <c r="P1014" s="4">
        <v>4.0452183773472997E-2</v>
      </c>
      <c r="Q1014" s="4">
        <v>0.96133637735730904</v>
      </c>
      <c r="R1014" s="4">
        <v>0.92223246227947497</v>
      </c>
      <c r="S1014" s="4">
        <v>0.96773873158341905</v>
      </c>
      <c r="T1014" s="4">
        <v>0.93486720910617704</v>
      </c>
    </row>
    <row r="1015" spans="1:20" x14ac:dyDescent="0.2">
      <c r="A1015" t="s">
        <v>1142</v>
      </c>
      <c r="B1015" s="3" t="s">
        <v>456</v>
      </c>
      <c r="C1015" s="3" t="s">
        <v>441</v>
      </c>
      <c r="D1015" s="4">
        <v>1.01181319215918</v>
      </c>
      <c r="E1015" s="4">
        <v>0.907106334414437</v>
      </c>
      <c r="F1015" s="4">
        <v>0.91287271220601396</v>
      </c>
      <c r="G1015" s="4">
        <v>0.38304969137829598</v>
      </c>
      <c r="H1015" s="4">
        <v>0.974061681637167</v>
      </c>
      <c r="I1015" s="4">
        <v>0.90972291880197398</v>
      </c>
      <c r="J1015" s="4">
        <v>0.95061061246690104</v>
      </c>
      <c r="K1015" s="4">
        <v>0.82994572963459401</v>
      </c>
      <c r="M1015" s="4">
        <v>1.3333326252731099</v>
      </c>
      <c r="N1015" s="4">
        <v>8.11399140135136E-2</v>
      </c>
      <c r="O1015" s="4">
        <v>1.10997329940608</v>
      </c>
      <c r="P1015" s="4">
        <v>0.56455878799504</v>
      </c>
      <c r="Q1015" s="4">
        <v>0.88349765373732503</v>
      </c>
      <c r="R1015" s="4">
        <v>0.67756784332753495</v>
      </c>
      <c r="S1015" s="4">
        <v>0.83567027732966004</v>
      </c>
      <c r="T1015" s="4">
        <v>0.55495262067620599</v>
      </c>
    </row>
    <row r="1016" spans="1:20" x14ac:dyDescent="0.2">
      <c r="A1016" t="s">
        <v>2841</v>
      </c>
      <c r="B1016" s="3" t="s">
        <v>3023</v>
      </c>
      <c r="C1016" s="3" t="s">
        <v>2841</v>
      </c>
      <c r="D1016" s="4">
        <v>1.03445834524366</v>
      </c>
      <c r="E1016" s="4">
        <v>0.91135933164906902</v>
      </c>
      <c r="F1016" s="4">
        <v>0.76358889324342505</v>
      </c>
      <c r="G1016" s="4">
        <v>0.383686768824609</v>
      </c>
      <c r="M1016" s="4">
        <v>1.63933787674686</v>
      </c>
      <c r="N1016" s="4">
        <v>0.29048711322584198</v>
      </c>
      <c r="O1016" s="4">
        <v>0.74045254147149397</v>
      </c>
      <c r="P1016" s="4">
        <v>0.53566500404230599</v>
      </c>
    </row>
    <row r="1017" spans="1:20" x14ac:dyDescent="0.2">
      <c r="A1017" t="s">
        <v>758</v>
      </c>
      <c r="B1017" s="3" t="s">
        <v>456</v>
      </c>
      <c r="C1017" s="3" t="s">
        <v>757</v>
      </c>
      <c r="D1017" s="4">
        <v>0.99109961161431603</v>
      </c>
      <c r="E1017" s="4">
        <v>0.93308905307415402</v>
      </c>
      <c r="F1017" s="4">
        <v>0.90789294787559205</v>
      </c>
      <c r="G1017" s="4">
        <v>0.38406215428162899</v>
      </c>
      <c r="H1017" s="4">
        <v>1.41495034066966</v>
      </c>
      <c r="I1017" s="4">
        <v>0.23156941442186799</v>
      </c>
      <c r="J1017" s="4">
        <v>1.3163227047994599</v>
      </c>
      <c r="K1017" s="4">
        <v>0.35833616228470699</v>
      </c>
      <c r="M1017" s="4">
        <v>1.13117736124136</v>
      </c>
      <c r="N1017" s="4">
        <v>0.46641352455742502</v>
      </c>
      <c r="O1017" s="4">
        <v>0.99394563623148902</v>
      </c>
      <c r="P1017" s="4">
        <v>0.97329591009156602</v>
      </c>
      <c r="Q1017" s="4">
        <v>1.1454300478397601</v>
      </c>
      <c r="R1017" s="4">
        <v>0.72267717002369702</v>
      </c>
      <c r="S1017" s="4">
        <v>1.0268920312716201</v>
      </c>
      <c r="T1017" s="4">
        <v>0.94622459027804595</v>
      </c>
    </row>
    <row r="1018" spans="1:20" x14ac:dyDescent="0.2">
      <c r="A1018" t="s">
        <v>658</v>
      </c>
      <c r="B1018" s="3" t="s">
        <v>456</v>
      </c>
      <c r="C1018" s="3" t="s">
        <v>657</v>
      </c>
      <c r="D1018" s="4">
        <v>0.75493886835860002</v>
      </c>
      <c r="E1018" s="4">
        <v>0.27369161746474202</v>
      </c>
      <c r="F1018" s="4">
        <v>0.80209959305989198</v>
      </c>
      <c r="G1018" s="4">
        <v>0.38415334459787598</v>
      </c>
      <c r="H1018" s="4">
        <v>0.40684280047532001</v>
      </c>
      <c r="I1018" s="4">
        <v>0.26072467787709003</v>
      </c>
      <c r="J1018" s="4">
        <v>0.41586772639844999</v>
      </c>
      <c r="K1018" s="4">
        <v>0.28030509439686102</v>
      </c>
      <c r="M1018" s="4">
        <v>0.89099107542413503</v>
      </c>
      <c r="N1018" s="4">
        <v>0.78067279077023</v>
      </c>
      <c r="O1018" s="4">
        <v>1.0751467190022701</v>
      </c>
      <c r="P1018" s="4">
        <v>0.86931354377548697</v>
      </c>
      <c r="Q1018" s="4">
        <v>0.38857438229163299</v>
      </c>
      <c r="R1018" s="4">
        <v>0.38092289340216801</v>
      </c>
      <c r="S1018" s="4">
        <v>0.39548187595546103</v>
      </c>
      <c r="T1018" s="4">
        <v>0.39646702949212997</v>
      </c>
    </row>
    <row r="1019" spans="1:20" x14ac:dyDescent="0.2">
      <c r="A1019" t="s">
        <v>967</v>
      </c>
      <c r="B1019" s="3" t="s">
        <v>456</v>
      </c>
      <c r="C1019" s="3" t="s">
        <v>966</v>
      </c>
      <c r="D1019" s="4">
        <v>0.904272483589599</v>
      </c>
      <c r="E1019" s="4">
        <v>0.35412449911087501</v>
      </c>
      <c r="F1019" s="4">
        <v>0.90856731507889499</v>
      </c>
      <c r="G1019" s="4">
        <v>0.38517013600975702</v>
      </c>
      <c r="H1019" s="4">
        <v>0.926267602572306</v>
      </c>
      <c r="I1019" s="4">
        <v>0.80758504626289296</v>
      </c>
      <c r="J1019" s="4">
        <v>0.93534482054700996</v>
      </c>
      <c r="K1019" s="4">
        <v>0.838238661256268</v>
      </c>
      <c r="M1019" s="4">
        <v>0.70353607849466604</v>
      </c>
      <c r="N1019" s="4">
        <v>5.1460697390621903E-2</v>
      </c>
      <c r="O1019" s="4">
        <v>0.74670651558688195</v>
      </c>
      <c r="P1019" s="4">
        <v>0.12390279992490499</v>
      </c>
      <c r="Q1019" s="4">
        <v>1.3921018605650699</v>
      </c>
      <c r="R1019" s="4">
        <v>0.33657901741260199</v>
      </c>
      <c r="S1019" s="4">
        <v>1.5137774086703399</v>
      </c>
      <c r="T1019" s="4">
        <v>0.26836008351142498</v>
      </c>
    </row>
    <row r="1020" spans="1:20" x14ac:dyDescent="0.2">
      <c r="A1020" t="s">
        <v>2199</v>
      </c>
      <c r="B1020" s="3" t="s">
        <v>456</v>
      </c>
      <c r="C1020" s="3" t="s">
        <v>2200</v>
      </c>
      <c r="D1020" s="4">
        <v>1.19992449730563</v>
      </c>
      <c r="E1020" s="4">
        <v>0.136829856951311</v>
      </c>
      <c r="F1020" s="4">
        <v>1.1170913366100901</v>
      </c>
      <c r="G1020" s="4">
        <v>0.38560561638083501</v>
      </c>
      <c r="H1020" s="4">
        <v>1.7200305047726401</v>
      </c>
      <c r="I1020" s="4">
        <v>0.16718014179027799</v>
      </c>
      <c r="J1020" s="4">
        <v>1.69339147355106</v>
      </c>
      <c r="K1020" s="4">
        <v>0.19485067926038999</v>
      </c>
      <c r="M1020" s="4">
        <v>1.2355888961849</v>
      </c>
      <c r="N1020" s="4">
        <v>0.245099419466177</v>
      </c>
      <c r="O1020" s="4">
        <v>1.0436380435647901</v>
      </c>
      <c r="P1020" s="4">
        <v>0.82345686907048199</v>
      </c>
      <c r="Q1020" s="4">
        <v>2.40684833548268</v>
      </c>
      <c r="R1020" s="4">
        <v>5.1950962763972701E-2</v>
      </c>
      <c r="S1020" s="4">
        <v>2.2726136454773198</v>
      </c>
      <c r="T1020" s="4">
        <v>8.2940960352332602E-2</v>
      </c>
    </row>
    <row r="1021" spans="1:20" x14ac:dyDescent="0.2">
      <c r="A1021" t="s">
        <v>1064</v>
      </c>
      <c r="B1021" s="3" t="s">
        <v>456</v>
      </c>
      <c r="C1021" s="3" t="s">
        <v>355</v>
      </c>
      <c r="D1021" s="4">
        <v>1.0141746446599</v>
      </c>
      <c r="E1021" s="4">
        <v>0.92526164724044402</v>
      </c>
      <c r="F1021" s="4">
        <v>0.87699244906398699</v>
      </c>
      <c r="G1021" s="4">
        <v>0.38566294929226402</v>
      </c>
      <c r="H1021" s="4">
        <v>0.70918846275054004</v>
      </c>
      <c r="I1021" s="4">
        <v>0.23677516126840401</v>
      </c>
      <c r="J1021" s="4">
        <v>0.70372824401221901</v>
      </c>
      <c r="K1021" s="4">
        <v>0.228219477047851</v>
      </c>
      <c r="M1021" s="4">
        <v>1.1389941398926899</v>
      </c>
      <c r="N1021" s="4">
        <v>0.56791437648210996</v>
      </c>
      <c r="O1021" s="4">
        <v>0.66933505983848796</v>
      </c>
      <c r="P1021" s="4">
        <v>8.9620396995842594E-2</v>
      </c>
      <c r="Q1021" s="4">
        <v>0.57613123296228097</v>
      </c>
      <c r="R1021" s="4">
        <v>0.11242592896789699</v>
      </c>
      <c r="S1021" s="4">
        <v>0.58385082298441404</v>
      </c>
      <c r="T1021" s="4">
        <v>0.12119089601307199</v>
      </c>
    </row>
    <row r="1022" spans="1:20" x14ac:dyDescent="0.2">
      <c r="A1022" t="s">
        <v>1828</v>
      </c>
      <c r="B1022" s="3" t="s">
        <v>3023</v>
      </c>
      <c r="C1022" s="3" t="s">
        <v>1828</v>
      </c>
      <c r="D1022" s="4">
        <v>1.0472723493106699</v>
      </c>
      <c r="E1022" s="4">
        <v>0.63689528226412795</v>
      </c>
      <c r="F1022" s="4">
        <v>0.91272859024990105</v>
      </c>
      <c r="G1022" s="4">
        <v>0.38567700232538299</v>
      </c>
      <c r="H1022" s="4">
        <v>1.5090836610562599</v>
      </c>
      <c r="I1022" s="4">
        <v>0.10326671808911</v>
      </c>
      <c r="J1022" s="4">
        <v>1.4981264757761099</v>
      </c>
      <c r="K1022" s="4">
        <v>0.11400576416135599</v>
      </c>
      <c r="M1022" s="4">
        <v>1.2316983203588601</v>
      </c>
      <c r="N1022" s="4">
        <v>0.16977753428881501</v>
      </c>
      <c r="O1022" s="4">
        <v>1.0067824249853401</v>
      </c>
      <c r="P1022" s="4">
        <v>0.96629792974239503</v>
      </c>
      <c r="Q1022" s="4">
        <v>0.76434500627553104</v>
      </c>
      <c r="R1022" s="4">
        <v>0.50929631086530103</v>
      </c>
      <c r="S1022" s="4">
        <v>0.75420048335976098</v>
      </c>
      <c r="T1022" s="4">
        <v>0.487056473210563</v>
      </c>
    </row>
    <row r="1023" spans="1:20" x14ac:dyDescent="0.2">
      <c r="A1023" t="s">
        <v>891</v>
      </c>
      <c r="B1023" s="3" t="s">
        <v>456</v>
      </c>
      <c r="C1023" s="3" t="s">
        <v>890</v>
      </c>
      <c r="D1023" s="4">
        <v>0.84631357594405399</v>
      </c>
      <c r="E1023" s="4">
        <v>0.33616912925891601</v>
      </c>
      <c r="F1023" s="4">
        <v>0.85550289702803495</v>
      </c>
      <c r="G1023" s="4">
        <v>0.38795367282636301</v>
      </c>
      <c r="H1023" s="4">
        <v>2.43576462366961</v>
      </c>
      <c r="I1023" s="4">
        <v>3.5152161102805501E-2</v>
      </c>
      <c r="J1023" s="4">
        <v>2.6022500591713298</v>
      </c>
      <c r="K1023" s="4">
        <v>2.51072463941059E-2</v>
      </c>
      <c r="M1023" s="4">
        <v>0.78212243724360297</v>
      </c>
      <c r="N1023" s="4">
        <v>0.374059912735276</v>
      </c>
      <c r="O1023" s="4">
        <v>0.83869565424388604</v>
      </c>
      <c r="P1023" s="4">
        <v>0.53040478039056205</v>
      </c>
      <c r="Q1023" s="4">
        <v>0.91933994092109905</v>
      </c>
      <c r="R1023" s="4">
        <v>0.90836076432871704</v>
      </c>
      <c r="S1023" s="4">
        <v>1.05967302574054</v>
      </c>
      <c r="T1023" s="4">
        <v>0.937780982672348</v>
      </c>
    </row>
    <row r="1024" spans="1:20" x14ac:dyDescent="0.2">
      <c r="A1024" t="s">
        <v>2567</v>
      </c>
      <c r="B1024" s="3" t="s">
        <v>456</v>
      </c>
      <c r="C1024" s="3" t="s">
        <v>2568</v>
      </c>
      <c r="D1024" s="4">
        <v>1.03745010048512</v>
      </c>
      <c r="E1024" s="4">
        <v>0.69449249746799302</v>
      </c>
      <c r="F1024" s="4">
        <v>1.08490866831746</v>
      </c>
      <c r="G1024" s="4">
        <v>0.38849883296742899</v>
      </c>
      <c r="H1024" s="4">
        <v>1.0755200322757801</v>
      </c>
      <c r="I1024" s="4">
        <v>0.80095074298177704</v>
      </c>
      <c r="J1024" s="4">
        <v>1.1116092293301401</v>
      </c>
      <c r="K1024" s="4">
        <v>0.71757387816788198</v>
      </c>
      <c r="M1024" s="4">
        <v>1.1073546011628601</v>
      </c>
      <c r="N1024" s="4">
        <v>0.447867046196191</v>
      </c>
      <c r="O1024" s="4">
        <v>1.2195456674296601</v>
      </c>
      <c r="P1024" s="4">
        <v>0.132966457210873</v>
      </c>
      <c r="Q1024" s="4">
        <v>1.2772396820352001</v>
      </c>
      <c r="R1024" s="4">
        <v>0.43621579634648899</v>
      </c>
      <c r="S1024" s="4">
        <v>1.3320288307743999</v>
      </c>
      <c r="T1024" s="4">
        <v>0.35736560357331698</v>
      </c>
    </row>
    <row r="1025" spans="1:20" x14ac:dyDescent="0.2">
      <c r="A1025" t="s">
        <v>762</v>
      </c>
      <c r="B1025" s="3" t="s">
        <v>456</v>
      </c>
      <c r="C1025" s="3" t="s">
        <v>761</v>
      </c>
      <c r="D1025" s="4">
        <v>1.2022112424239499</v>
      </c>
      <c r="E1025" s="4">
        <v>0.13554457902518499</v>
      </c>
      <c r="F1025" s="4">
        <v>1.1142525421273399</v>
      </c>
      <c r="G1025" s="4">
        <v>0.38891083809332699</v>
      </c>
      <c r="H1025" s="4">
        <v>1.3722334210209699</v>
      </c>
      <c r="I1025" s="4">
        <v>0.33563721559172</v>
      </c>
      <c r="J1025" s="4">
        <v>1.4618070043253599</v>
      </c>
      <c r="K1025" s="4">
        <v>0.26959465976552999</v>
      </c>
      <c r="M1025" s="4">
        <v>1.4125766269703299</v>
      </c>
      <c r="N1025" s="4">
        <v>6.7658520089417695E-2</v>
      </c>
      <c r="O1025" s="4">
        <v>1.13528648502692</v>
      </c>
      <c r="P1025" s="4">
        <v>0.52261422656581002</v>
      </c>
      <c r="Q1025" s="4">
        <v>1.0633244651765399</v>
      </c>
      <c r="R1025" s="4">
        <v>0.87534204561316697</v>
      </c>
      <c r="S1025" s="4">
        <v>1.1261889617987799</v>
      </c>
      <c r="T1025" s="4">
        <v>0.774602877956444</v>
      </c>
    </row>
    <row r="1026" spans="1:20" x14ac:dyDescent="0.2">
      <c r="A1026" t="s">
        <v>735</v>
      </c>
      <c r="B1026" s="3" t="s">
        <v>456</v>
      </c>
      <c r="C1026" s="3" t="s">
        <v>734</v>
      </c>
      <c r="D1026" s="4">
        <v>1.0469428123300899</v>
      </c>
      <c r="E1026" s="4">
        <v>0.60445145635042596</v>
      </c>
      <c r="F1026" s="4">
        <v>1.0788537291735001</v>
      </c>
      <c r="G1026" s="4">
        <v>0.38896772370880101</v>
      </c>
      <c r="H1026" s="4">
        <v>1.0424074505019501</v>
      </c>
      <c r="I1026" s="4">
        <v>0.76740896622711297</v>
      </c>
      <c r="J1026" s="4">
        <v>1.0580493382229701</v>
      </c>
      <c r="K1026" s="4">
        <v>0.69048873221747398</v>
      </c>
      <c r="M1026" s="4">
        <v>0.98349911230488396</v>
      </c>
      <c r="N1026" s="4">
        <v>0.915840902185591</v>
      </c>
      <c r="O1026" s="4">
        <v>1.0299142507825101</v>
      </c>
      <c r="P1026" s="4">
        <v>0.84667821792821396</v>
      </c>
      <c r="Q1026" s="4">
        <v>0.94451827499361796</v>
      </c>
      <c r="R1026" s="4">
        <v>0.81552002345211805</v>
      </c>
      <c r="S1026" s="4">
        <v>0.96100520970140502</v>
      </c>
      <c r="T1026" s="4">
        <v>0.86986692919404696</v>
      </c>
    </row>
    <row r="1027" spans="1:20" x14ac:dyDescent="0.2">
      <c r="A1027" t="s">
        <v>2542</v>
      </c>
      <c r="B1027" s="3" t="s">
        <v>3023</v>
      </c>
      <c r="C1027" s="3" t="s">
        <v>2542</v>
      </c>
      <c r="D1027" s="4">
        <v>0.85114592968361302</v>
      </c>
      <c r="E1027" s="4">
        <v>0.65369730014715099</v>
      </c>
      <c r="F1027" s="4">
        <v>0.73596657436981805</v>
      </c>
      <c r="G1027" s="4">
        <v>0.38952360757746401</v>
      </c>
      <c r="H1027" s="4">
        <v>0.98963279355407197</v>
      </c>
      <c r="I1027" s="4">
        <v>0.976310544252599</v>
      </c>
      <c r="J1027" s="4">
        <v>0.99067441600527195</v>
      </c>
      <c r="K1027" s="4">
        <v>0.97861742228985904</v>
      </c>
      <c r="M1027" s="4">
        <v>0.881952743617753</v>
      </c>
      <c r="N1027" s="4">
        <v>0.81383621150876095</v>
      </c>
      <c r="O1027" s="4">
        <v>1.30930107730164</v>
      </c>
      <c r="P1027" s="4">
        <v>0.59595125528701398</v>
      </c>
      <c r="Q1027" s="4">
        <v>0.847176063151723</v>
      </c>
      <c r="R1027" s="4">
        <v>0.71197690288817295</v>
      </c>
      <c r="S1027" s="4">
        <v>0.88739024229381502</v>
      </c>
      <c r="T1027" s="4">
        <v>0.78741789178173804</v>
      </c>
    </row>
    <row r="1028" spans="1:20" x14ac:dyDescent="0.2">
      <c r="A1028" t="s">
        <v>2373</v>
      </c>
      <c r="B1028" s="3" t="s">
        <v>3023</v>
      </c>
      <c r="C1028" s="3" t="s">
        <v>2373</v>
      </c>
      <c r="D1028" s="4">
        <v>0.991564961387711</v>
      </c>
      <c r="E1028" s="4">
        <v>0.94142742326600404</v>
      </c>
      <c r="F1028" s="4">
        <v>0.90224728249798802</v>
      </c>
      <c r="G1028" s="4">
        <v>0.39009873901741698</v>
      </c>
      <c r="H1028" s="4">
        <v>1.09867768840861</v>
      </c>
      <c r="I1028" s="4">
        <v>0.70776010909810605</v>
      </c>
      <c r="J1028" s="4">
        <v>1.1254452734704099</v>
      </c>
      <c r="K1028" s="4">
        <v>0.64045923020740603</v>
      </c>
      <c r="M1028" s="4">
        <v>1.1179031480848001</v>
      </c>
      <c r="N1028" s="4">
        <v>0.53609694775296302</v>
      </c>
      <c r="O1028" s="4">
        <v>0.93273411067080703</v>
      </c>
      <c r="P1028" s="4">
        <v>0.71103284510569298</v>
      </c>
      <c r="Q1028" s="4">
        <v>0.951321991914167</v>
      </c>
      <c r="R1028" s="4">
        <v>0.87792401107567597</v>
      </c>
      <c r="S1028" s="4">
        <v>0.97684831427627195</v>
      </c>
      <c r="T1028" s="4">
        <v>0.943169030714198</v>
      </c>
    </row>
    <row r="1029" spans="1:20" x14ac:dyDescent="0.2">
      <c r="A1029" t="s">
        <v>1882</v>
      </c>
      <c r="B1029" s="3" t="s">
        <v>3023</v>
      </c>
      <c r="C1029" s="3" t="s">
        <v>1882</v>
      </c>
      <c r="D1029" s="4">
        <v>1.0171793846194099</v>
      </c>
      <c r="E1029" s="4">
        <v>0.87344298442263801</v>
      </c>
      <c r="F1029" s="4">
        <v>0.90748960880094898</v>
      </c>
      <c r="G1029" s="4">
        <v>0.390589155177202</v>
      </c>
      <c r="H1029" s="4">
        <v>1.29417905608546</v>
      </c>
      <c r="I1029" s="4">
        <v>0.45887494306929499</v>
      </c>
      <c r="J1029" s="4">
        <v>1.2632331322339001</v>
      </c>
      <c r="K1029" s="4">
        <v>0.510855364929652</v>
      </c>
      <c r="M1029" s="4">
        <v>1.0664755486841599</v>
      </c>
      <c r="N1029" s="4">
        <v>0.70593224546532296</v>
      </c>
      <c r="O1029" s="4">
        <v>0.88127936477992697</v>
      </c>
      <c r="P1029" s="4">
        <v>0.48897285501620502</v>
      </c>
      <c r="Q1029" s="4">
        <v>2.6040111784866098</v>
      </c>
      <c r="R1029" s="4">
        <v>3.5262068346512999E-2</v>
      </c>
      <c r="S1029" s="4">
        <v>2.5337920903771698</v>
      </c>
      <c r="T1029" s="4">
        <v>4.26069627889087E-2</v>
      </c>
    </row>
    <row r="1030" spans="1:20" x14ac:dyDescent="0.2">
      <c r="A1030" t="s">
        <v>2303</v>
      </c>
      <c r="B1030" s="3" t="s">
        <v>3023</v>
      </c>
      <c r="C1030" s="3" t="s">
        <v>2303</v>
      </c>
      <c r="D1030" s="4">
        <v>0.94545944143902805</v>
      </c>
      <c r="E1030" s="4">
        <v>0.64558286968477996</v>
      </c>
      <c r="F1030" s="4">
        <v>0.89961449236081303</v>
      </c>
      <c r="G1030" s="4">
        <v>0.390742418128324</v>
      </c>
      <c r="H1030" s="4">
        <v>1.56642010953647</v>
      </c>
      <c r="I1030" s="4">
        <v>0.27013637788820899</v>
      </c>
      <c r="J1030" s="4">
        <v>1.4800890540657401</v>
      </c>
      <c r="K1030" s="4">
        <v>0.34240503740165301</v>
      </c>
      <c r="M1030" s="4">
        <v>0.86038241444125496</v>
      </c>
      <c r="N1030" s="4">
        <v>0.41785636427620299</v>
      </c>
      <c r="O1030" s="4">
        <v>0.81790458692968004</v>
      </c>
      <c r="P1030" s="4">
        <v>0.29234079763533399</v>
      </c>
      <c r="Q1030" s="4">
        <v>3.0213565815680599</v>
      </c>
      <c r="R1030" s="4">
        <v>3.56439047141053E-2</v>
      </c>
      <c r="S1030" s="4">
        <v>2.8925341359541901</v>
      </c>
      <c r="T1030" s="4">
        <v>4.5689560873879903E-2</v>
      </c>
    </row>
    <row r="1031" spans="1:20" x14ac:dyDescent="0.2">
      <c r="A1031" t="s">
        <v>805</v>
      </c>
      <c r="B1031" s="3" t="s">
        <v>456</v>
      </c>
      <c r="C1031" s="3" t="s">
        <v>804</v>
      </c>
      <c r="D1031" s="4">
        <v>1.0938665963415899</v>
      </c>
      <c r="E1031" s="4">
        <v>0.36964223138791402</v>
      </c>
      <c r="F1031" s="4">
        <v>1.08344842249115</v>
      </c>
      <c r="G1031" s="4">
        <v>0.393465849578229</v>
      </c>
      <c r="H1031" s="4">
        <v>1.26087754587209</v>
      </c>
      <c r="I1031" s="4">
        <v>0.21144682658528099</v>
      </c>
      <c r="J1031" s="4">
        <v>1.21490059707578</v>
      </c>
      <c r="K1031" s="4">
        <v>0.30303224547056101</v>
      </c>
      <c r="M1031" s="4">
        <v>1.1008775968665701</v>
      </c>
      <c r="N1031" s="4">
        <v>0.534293446766827</v>
      </c>
      <c r="O1031" s="4">
        <v>1.0362257053247901</v>
      </c>
      <c r="P1031" s="4">
        <v>0.79741442304149501</v>
      </c>
      <c r="Q1031" s="4">
        <v>1.3910898473205799</v>
      </c>
      <c r="R1031" s="4">
        <v>9.2730323601528997E-2</v>
      </c>
      <c r="S1031" s="4">
        <v>1.3263692834306999</v>
      </c>
      <c r="T1031" s="4">
        <v>0.16113573442767001</v>
      </c>
    </row>
    <row r="1032" spans="1:20" x14ac:dyDescent="0.2">
      <c r="A1032" t="s">
        <v>990</v>
      </c>
      <c r="B1032" s="3" t="s">
        <v>456</v>
      </c>
      <c r="C1032" s="3" t="s">
        <v>286</v>
      </c>
      <c r="D1032" s="4">
        <v>0.93092109347329899</v>
      </c>
      <c r="E1032" s="4">
        <v>0.107075737519556</v>
      </c>
      <c r="F1032" s="4">
        <v>0.96300533489900597</v>
      </c>
      <c r="G1032" s="4">
        <v>0.39755021249558598</v>
      </c>
      <c r="H1032" s="4">
        <v>0.85686748649078903</v>
      </c>
      <c r="I1032" s="4">
        <v>0.216498892341488</v>
      </c>
      <c r="J1032" s="4">
        <v>0.84910504733638104</v>
      </c>
      <c r="K1032" s="4">
        <v>0.19068969766723701</v>
      </c>
      <c r="M1032" s="4">
        <v>0.79785966746062997</v>
      </c>
      <c r="N1032" s="4">
        <v>2.81716044551957E-3</v>
      </c>
      <c r="O1032" s="4">
        <v>0.81845122413453397</v>
      </c>
      <c r="P1032" s="4">
        <v>7.5899476985293902E-3</v>
      </c>
      <c r="Q1032" s="4">
        <v>0.73176789050120705</v>
      </c>
      <c r="R1032" s="4">
        <v>5.9675988859620097E-2</v>
      </c>
      <c r="S1032" s="4">
        <v>0.73073313278715102</v>
      </c>
      <c r="T1032" s="4">
        <v>5.7923527707569797E-2</v>
      </c>
    </row>
    <row r="1033" spans="1:20" x14ac:dyDescent="0.2">
      <c r="A1033" t="s">
        <v>2350</v>
      </c>
      <c r="B1033" s="3" t="s">
        <v>456</v>
      </c>
      <c r="C1033" s="3" t="s">
        <v>2351</v>
      </c>
      <c r="D1033" s="4">
        <v>0.889982924171412</v>
      </c>
      <c r="E1033" s="4">
        <v>0.27399219012904102</v>
      </c>
      <c r="F1033" s="4">
        <v>0.91807237301440703</v>
      </c>
      <c r="G1033" s="4">
        <v>0.398065330720204</v>
      </c>
      <c r="H1033" s="4">
        <v>0.42740839100304401</v>
      </c>
      <c r="I1033" s="4">
        <v>0.112618514680738</v>
      </c>
      <c r="J1033" s="4">
        <v>0.420560923685185</v>
      </c>
      <c r="K1033" s="4">
        <v>0.101590741440602</v>
      </c>
      <c r="M1033" s="4">
        <v>0.88023999032091604</v>
      </c>
      <c r="N1033" s="4">
        <v>0.41949983487607601</v>
      </c>
      <c r="O1033" s="4">
        <v>0.98169465279424395</v>
      </c>
      <c r="P1033" s="4">
        <v>0.89236624624978</v>
      </c>
      <c r="Q1033" s="4">
        <v>0.57436902045219596</v>
      </c>
      <c r="R1033" s="4">
        <v>0.33000526710301398</v>
      </c>
      <c r="S1033" s="4">
        <v>0.55460814886834098</v>
      </c>
      <c r="T1033" s="4">
        <v>0.29330513064520902</v>
      </c>
    </row>
    <row r="1034" spans="1:20" x14ac:dyDescent="0.2">
      <c r="A1034" t="s">
        <v>1909</v>
      </c>
      <c r="B1034" s="3" t="s">
        <v>456</v>
      </c>
      <c r="C1034" s="3" t="s">
        <v>1910</v>
      </c>
      <c r="D1034" s="4">
        <v>0.93369879470898498</v>
      </c>
      <c r="E1034" s="4">
        <v>0.44154483934274502</v>
      </c>
      <c r="F1034" s="4">
        <v>0.92897148270424701</v>
      </c>
      <c r="G1034" s="4">
        <v>0.39848119908822899</v>
      </c>
      <c r="H1034" s="4">
        <v>1.1230483118519801</v>
      </c>
      <c r="I1034" s="4">
        <v>0.64689196528528103</v>
      </c>
      <c r="J1034" s="4">
        <v>1.1563700352688999</v>
      </c>
      <c r="K1034" s="4">
        <v>0.56309666901237498</v>
      </c>
      <c r="M1034" s="4">
        <v>0.80068911173200996</v>
      </c>
      <c r="N1034" s="4">
        <v>0.22163005819644599</v>
      </c>
      <c r="O1034" s="4">
        <v>0.82269289093907505</v>
      </c>
      <c r="P1034" s="4">
        <v>0.26419525341023897</v>
      </c>
      <c r="Q1034" s="4">
        <v>0.64953816460406999</v>
      </c>
      <c r="R1034" s="4">
        <v>0.47644425283216701</v>
      </c>
      <c r="S1034" s="4">
        <v>0.68699191999227305</v>
      </c>
      <c r="T1034" s="4">
        <v>0.52723216644399495</v>
      </c>
    </row>
    <row r="1035" spans="1:20" x14ac:dyDescent="0.2">
      <c r="A1035" t="s">
        <v>2149</v>
      </c>
      <c r="B1035" s="3" t="s">
        <v>3023</v>
      </c>
      <c r="C1035" s="3" t="s">
        <v>2149</v>
      </c>
      <c r="D1035" s="4">
        <v>1.09982536400052</v>
      </c>
      <c r="E1035" s="4">
        <v>0.453010075055085</v>
      </c>
      <c r="F1035" s="4">
        <v>0.89580234618885801</v>
      </c>
      <c r="G1035" s="4">
        <v>0.398604415149027</v>
      </c>
      <c r="H1035" s="4">
        <v>1.1661509930421701</v>
      </c>
      <c r="I1035" s="4">
        <v>0.62781895139131105</v>
      </c>
      <c r="J1035" s="4">
        <v>1.1528055712525</v>
      </c>
      <c r="K1035" s="4">
        <v>0.656530559721896</v>
      </c>
      <c r="M1035" s="4">
        <v>1.35653594741478</v>
      </c>
      <c r="N1035" s="4">
        <v>0.120524406687271</v>
      </c>
      <c r="O1035" s="4">
        <v>0.77789565525801196</v>
      </c>
      <c r="P1035" s="4">
        <v>0.215274352970866</v>
      </c>
      <c r="Q1035" s="4">
        <v>1.40894361166927</v>
      </c>
      <c r="R1035" s="4">
        <v>0.40361303954775102</v>
      </c>
      <c r="S1035" s="4">
        <v>1.4040878684054601</v>
      </c>
      <c r="T1035" s="4">
        <v>0.40876493125240099</v>
      </c>
    </row>
    <row r="1036" spans="1:20" x14ac:dyDescent="0.2">
      <c r="A1036" t="s">
        <v>1072</v>
      </c>
      <c r="B1036" s="3" t="s">
        <v>456</v>
      </c>
      <c r="C1036" s="3" t="s">
        <v>317</v>
      </c>
      <c r="D1036" s="4">
        <v>1.2088959778269199</v>
      </c>
      <c r="E1036" s="4">
        <v>0.222247673046885</v>
      </c>
      <c r="F1036" s="4">
        <v>1.14229200101357</v>
      </c>
      <c r="G1036" s="4">
        <v>0.39879470986384502</v>
      </c>
      <c r="H1036" s="4">
        <v>1.38075160683262</v>
      </c>
      <c r="I1036" s="4">
        <v>0.56324660861423304</v>
      </c>
      <c r="J1036" s="4">
        <v>1.3745283064165299</v>
      </c>
      <c r="K1036" s="4">
        <v>0.57721923864810998</v>
      </c>
      <c r="M1036" s="4">
        <v>1.6182740275648699</v>
      </c>
      <c r="N1036" s="4">
        <v>3.9816335065538701E-3</v>
      </c>
      <c r="O1036" s="4">
        <v>1.32943012729087</v>
      </c>
      <c r="P1036" s="4">
        <v>0.116149444951401</v>
      </c>
      <c r="Q1036" s="4">
        <v>2.0143240147978601</v>
      </c>
      <c r="R1036" s="4">
        <v>0.264441712671035</v>
      </c>
      <c r="S1036" s="4">
        <v>2.2283960383655099</v>
      </c>
      <c r="T1036" s="4">
        <v>0.235734731587979</v>
      </c>
    </row>
    <row r="1037" spans="1:20" x14ac:dyDescent="0.2">
      <c r="A1037" t="s">
        <v>2009</v>
      </c>
      <c r="B1037" s="3" t="s">
        <v>456</v>
      </c>
      <c r="C1037" s="3" t="s">
        <v>2010</v>
      </c>
      <c r="D1037" s="4">
        <v>1.10323173792597</v>
      </c>
      <c r="E1037" s="4">
        <v>0.38963970817329502</v>
      </c>
      <c r="F1037" s="4">
        <v>1.1061527135298399</v>
      </c>
      <c r="G1037" s="4">
        <v>0.40021448227079898</v>
      </c>
      <c r="H1037" s="4">
        <v>1.3776237124081201</v>
      </c>
      <c r="I1037" s="4">
        <v>0.34160670708809598</v>
      </c>
      <c r="J1037" s="4">
        <v>1.3051670864901599</v>
      </c>
      <c r="K1037" s="4">
        <v>0.43269482989227898</v>
      </c>
      <c r="M1037" s="4">
        <v>1.1582863711281199</v>
      </c>
      <c r="N1037" s="4">
        <v>0.38449235310754298</v>
      </c>
      <c r="O1037" s="4">
        <v>1.0633519587931299</v>
      </c>
      <c r="P1037" s="4">
        <v>0.75600996169063195</v>
      </c>
      <c r="Q1037" s="4">
        <v>1.35124212342755</v>
      </c>
      <c r="R1037" s="4">
        <v>0.49248527450597301</v>
      </c>
      <c r="S1037" s="4">
        <v>1.2847127439554999</v>
      </c>
      <c r="T1037" s="4">
        <v>0.57456756813470999</v>
      </c>
    </row>
    <row r="1038" spans="1:20" x14ac:dyDescent="0.2">
      <c r="A1038" t="s">
        <v>2867</v>
      </c>
      <c r="B1038" s="3" t="s">
        <v>456</v>
      </c>
      <c r="C1038" s="3" t="s">
        <v>902</v>
      </c>
      <c r="D1038" s="4">
        <v>0.89107972408130698</v>
      </c>
      <c r="E1038" s="4">
        <v>0.30938124567799002</v>
      </c>
      <c r="F1038" s="4">
        <v>0.88836143143495605</v>
      </c>
      <c r="G1038" s="4">
        <v>0.40079994004580199</v>
      </c>
      <c r="H1038" s="4">
        <v>0.77357046811491403</v>
      </c>
      <c r="I1038" s="4">
        <v>0.61685435356212703</v>
      </c>
      <c r="J1038" s="4">
        <v>0.81429903909722401</v>
      </c>
      <c r="K1038" s="4">
        <v>0.68810975232203098</v>
      </c>
      <c r="M1038" s="4">
        <v>0.48663906395769202</v>
      </c>
      <c r="N1038" s="4">
        <v>2.39950105298204E-2</v>
      </c>
      <c r="O1038" s="4">
        <v>1.0008262620985799</v>
      </c>
      <c r="P1038" s="4">
        <v>0.99873191306275699</v>
      </c>
      <c r="Q1038" s="4">
        <v>0.62077655699984702</v>
      </c>
      <c r="R1038" s="4">
        <v>0.42680109289622897</v>
      </c>
      <c r="S1038" s="4">
        <v>0.67277501071003298</v>
      </c>
      <c r="T1038" s="4">
        <v>0.50781274665139098</v>
      </c>
    </row>
    <row r="1039" spans="1:20" x14ac:dyDescent="0.2">
      <c r="A1039" t="s">
        <v>1564</v>
      </c>
      <c r="B1039" s="3" t="s">
        <v>3023</v>
      </c>
      <c r="C1039" s="3" t="s">
        <v>1564</v>
      </c>
      <c r="D1039" s="4">
        <v>0.93967028661753105</v>
      </c>
      <c r="E1039" s="4">
        <v>0.18330679497823099</v>
      </c>
      <c r="F1039" s="4">
        <v>0.96075098889596</v>
      </c>
      <c r="G1039" s="4">
        <v>0.40157207037005999</v>
      </c>
      <c r="M1039" s="4">
        <v>0.868310677462513</v>
      </c>
      <c r="N1039" s="4">
        <v>5.2666113521333602E-2</v>
      </c>
      <c r="O1039" s="4">
        <v>0.95074132294071301</v>
      </c>
      <c r="P1039" s="4">
        <v>0.51315191194864496</v>
      </c>
    </row>
    <row r="1040" spans="1:20" x14ac:dyDescent="0.2">
      <c r="A1040" t="s">
        <v>2789</v>
      </c>
      <c r="B1040" s="3" t="s">
        <v>3023</v>
      </c>
      <c r="C1040" s="3" t="s">
        <v>2789</v>
      </c>
      <c r="D1040" s="4">
        <v>1.01818730265096</v>
      </c>
      <c r="E1040" s="4">
        <v>0.69910866419851303</v>
      </c>
      <c r="F1040" s="4">
        <v>1.0402053954667101</v>
      </c>
      <c r="G1040" s="4">
        <v>0.40167551090568299</v>
      </c>
      <c r="M1040" s="4">
        <v>1.05532818184446</v>
      </c>
      <c r="N1040" s="4">
        <v>0.44803376675253498</v>
      </c>
      <c r="O1040" s="4">
        <v>1.10064449282953</v>
      </c>
      <c r="P1040" s="4">
        <v>0.172240497743472</v>
      </c>
    </row>
    <row r="1041" spans="1:20" x14ac:dyDescent="0.2">
      <c r="A1041" t="s">
        <v>2690</v>
      </c>
      <c r="B1041" s="3" t="s">
        <v>3023</v>
      </c>
      <c r="C1041" s="3" t="s">
        <v>2690</v>
      </c>
      <c r="D1041" s="4">
        <v>1.01690607271625</v>
      </c>
      <c r="E1041" s="4">
        <v>0.72091968328582601</v>
      </c>
      <c r="F1041" s="4">
        <v>1.04087281127656</v>
      </c>
      <c r="G1041" s="4">
        <v>0.40303170133233002</v>
      </c>
      <c r="M1041" s="4">
        <v>1.0385916818704299</v>
      </c>
      <c r="N1041" s="4">
        <v>0.60011612685147397</v>
      </c>
      <c r="O1041" s="4">
        <v>1.1009432469150799</v>
      </c>
      <c r="P1041" s="4">
        <v>0.187491736046136</v>
      </c>
    </row>
    <row r="1042" spans="1:20" x14ac:dyDescent="0.2">
      <c r="A1042" t="s">
        <v>2173</v>
      </c>
      <c r="B1042" s="3" t="s">
        <v>3023</v>
      </c>
      <c r="C1042" s="3" t="s">
        <v>2173</v>
      </c>
      <c r="D1042" s="4">
        <v>0.80118076769161295</v>
      </c>
      <c r="E1042" s="4">
        <v>0.27031611889769003</v>
      </c>
      <c r="F1042" s="4">
        <v>0.84284176567350799</v>
      </c>
      <c r="G1042" s="4">
        <v>0.40303474365654601</v>
      </c>
      <c r="H1042" s="4">
        <v>0.93525401039248401</v>
      </c>
      <c r="I1042" s="4">
        <v>0.903577482965361</v>
      </c>
      <c r="J1042" s="4">
        <v>0.90122893746094002</v>
      </c>
      <c r="K1042" s="4">
        <v>0.85104248500341495</v>
      </c>
      <c r="M1042" s="4">
        <v>0.82241257565538195</v>
      </c>
      <c r="N1042" s="4">
        <v>0.52776690453282504</v>
      </c>
      <c r="O1042" s="4">
        <v>0.86882156651114995</v>
      </c>
      <c r="P1042" s="4">
        <v>0.64845890788906102</v>
      </c>
      <c r="Q1042" s="4">
        <v>0.53874554433097899</v>
      </c>
      <c r="R1042" s="4">
        <v>0.39865611099413201</v>
      </c>
      <c r="S1042" s="4">
        <v>0.47625959311438298</v>
      </c>
      <c r="T1042" s="4">
        <v>0.315562830096352</v>
      </c>
    </row>
    <row r="1043" spans="1:20" x14ac:dyDescent="0.2">
      <c r="A1043" t="s">
        <v>1060</v>
      </c>
      <c r="B1043" s="3" t="s">
        <v>456</v>
      </c>
      <c r="C1043" s="3" t="s">
        <v>119</v>
      </c>
      <c r="D1043" s="4">
        <v>0.720932019448005</v>
      </c>
      <c r="E1043" s="4">
        <v>6.7038104911711402E-2</v>
      </c>
      <c r="F1043" s="4">
        <v>0.85815098300068504</v>
      </c>
      <c r="G1043" s="4">
        <v>0.404040607347324</v>
      </c>
      <c r="H1043" s="4">
        <v>1.5897917701022699</v>
      </c>
      <c r="I1043" s="4">
        <v>0.37706033547451501</v>
      </c>
      <c r="J1043" s="4">
        <v>1.6166330268410001</v>
      </c>
      <c r="K1043" s="4">
        <v>0.36224029005239</v>
      </c>
      <c r="M1043" s="4">
        <v>0.54704867920197198</v>
      </c>
      <c r="N1043" s="4">
        <v>4.2094887045467697E-2</v>
      </c>
      <c r="O1043" s="4">
        <v>0.84843619958943495</v>
      </c>
      <c r="P1043" s="4">
        <v>0.60442886442580201</v>
      </c>
      <c r="Q1043" s="4">
        <v>1.3753584784369199</v>
      </c>
      <c r="R1043" s="4">
        <v>0.63565471643557303</v>
      </c>
      <c r="S1043" s="4">
        <v>1.3583350490366799</v>
      </c>
      <c r="T1043" s="4">
        <v>0.65045130728261902</v>
      </c>
    </row>
    <row r="1044" spans="1:20" x14ac:dyDescent="0.2">
      <c r="A1044" t="s">
        <v>1357</v>
      </c>
      <c r="B1044" s="3" t="s">
        <v>456</v>
      </c>
      <c r="C1044" s="3" t="s">
        <v>1358</v>
      </c>
      <c r="D1044" s="4">
        <v>0.76837083828342001</v>
      </c>
      <c r="E1044" s="4">
        <v>0.35301631389134203</v>
      </c>
      <c r="F1044" s="4">
        <v>0.79634526911777803</v>
      </c>
      <c r="G1044" s="4">
        <v>0.40593120612790401</v>
      </c>
      <c r="H1044" s="4">
        <v>0.69044393339552201</v>
      </c>
      <c r="I1044" s="4">
        <v>0.63013106989493795</v>
      </c>
      <c r="J1044" s="4">
        <v>0.77329676366894295</v>
      </c>
      <c r="K1044" s="4">
        <v>0.74570575352521795</v>
      </c>
      <c r="M1044" s="4">
        <v>0.41219205493708599</v>
      </c>
      <c r="N1044" s="4">
        <v>4.2495603977119101E-2</v>
      </c>
      <c r="O1044" s="4">
        <v>0.43521762530340802</v>
      </c>
      <c r="P1044" s="4">
        <v>4.2432508155544502E-2</v>
      </c>
      <c r="Q1044" s="4">
        <v>0.598078767985747</v>
      </c>
      <c r="R1044" s="4">
        <v>0.60404913788887404</v>
      </c>
      <c r="S1044" s="4">
        <v>0.77668896058661596</v>
      </c>
      <c r="T1044" s="4">
        <v>0.80341879921454495</v>
      </c>
    </row>
    <row r="1045" spans="1:20" x14ac:dyDescent="0.2">
      <c r="A1045" t="s">
        <v>2289</v>
      </c>
      <c r="B1045" s="3" t="s">
        <v>456</v>
      </c>
      <c r="C1045" s="3" t="s">
        <v>2290</v>
      </c>
      <c r="D1045" s="4">
        <v>1.0371845773641699</v>
      </c>
      <c r="E1045" s="4">
        <v>0.86133094879525396</v>
      </c>
      <c r="F1045" s="4">
        <v>0.83555288501681202</v>
      </c>
      <c r="G1045" s="4">
        <v>0.40635077668560299</v>
      </c>
      <c r="H1045" s="4">
        <v>0.63040293070396503</v>
      </c>
      <c r="I1045" s="4">
        <v>0.53206951733649099</v>
      </c>
      <c r="J1045" s="4">
        <v>0.639344848245058</v>
      </c>
      <c r="K1045" s="4">
        <v>0.55387713359917501</v>
      </c>
      <c r="M1045" s="4">
        <v>1.0727603575785201</v>
      </c>
      <c r="N1045" s="4">
        <v>0.83431914226163795</v>
      </c>
      <c r="O1045" s="4">
        <v>0.69976503522595201</v>
      </c>
      <c r="P1045" s="4">
        <v>0.32650428218008598</v>
      </c>
      <c r="Q1045" s="4">
        <v>0.82884184938498895</v>
      </c>
      <c r="R1045" s="4">
        <v>0.84127698039238696</v>
      </c>
      <c r="S1045" s="4">
        <v>0.74681785018164004</v>
      </c>
      <c r="T1045" s="4">
        <v>0.76031114040852199</v>
      </c>
    </row>
    <row r="1046" spans="1:20" x14ac:dyDescent="0.2">
      <c r="A1046" t="s">
        <v>2167</v>
      </c>
      <c r="B1046" s="3" t="s">
        <v>3023</v>
      </c>
      <c r="C1046" s="3" t="s">
        <v>2167</v>
      </c>
      <c r="D1046" s="4">
        <v>1.23433672533185</v>
      </c>
      <c r="E1046" s="4">
        <v>5.3805092514504098E-2</v>
      </c>
      <c r="F1046" s="4">
        <v>1.10019567051022</v>
      </c>
      <c r="G1046" s="4">
        <v>0.40663849059838703</v>
      </c>
      <c r="H1046" s="4">
        <v>0.86003838989932402</v>
      </c>
      <c r="I1046" s="4">
        <v>0.52619613120057995</v>
      </c>
      <c r="J1046" s="4">
        <v>0.88123257786516296</v>
      </c>
      <c r="K1046" s="4">
        <v>0.596443282596822</v>
      </c>
      <c r="M1046" s="4">
        <v>1.4508902886187001</v>
      </c>
      <c r="N1046" s="4">
        <v>2.7735933690914E-2</v>
      </c>
      <c r="O1046" s="4">
        <v>1.03607345092307</v>
      </c>
      <c r="P1046" s="4">
        <v>0.84498717110530197</v>
      </c>
      <c r="Q1046" s="4">
        <v>1.1416022590099799</v>
      </c>
      <c r="R1046" s="4">
        <v>0.65337207310462597</v>
      </c>
      <c r="S1046" s="4">
        <v>1.1657099362391099</v>
      </c>
      <c r="T1046" s="4">
        <v>0.60125744296948103</v>
      </c>
    </row>
    <row r="1047" spans="1:20" x14ac:dyDescent="0.2">
      <c r="A1047" t="s">
        <v>1248</v>
      </c>
      <c r="B1047" s="3" t="s">
        <v>456</v>
      </c>
      <c r="C1047" s="3" t="s">
        <v>427</v>
      </c>
      <c r="D1047" s="4">
        <v>0.99296780983963195</v>
      </c>
      <c r="E1047" s="4">
        <v>0.96163428693469299</v>
      </c>
      <c r="F1047" s="4">
        <v>0.881397687407657</v>
      </c>
      <c r="G1047" s="4">
        <v>0.40782412732738199</v>
      </c>
      <c r="H1047" s="4">
        <v>2.0845725515968798</v>
      </c>
      <c r="I1047" s="4">
        <v>0.103586525327691</v>
      </c>
      <c r="J1047" s="4">
        <v>1.96798488820078</v>
      </c>
      <c r="K1047" s="4">
        <v>0.13470341494558299</v>
      </c>
      <c r="M1047" s="4">
        <v>1.1536703889403801</v>
      </c>
      <c r="N1047" s="4">
        <v>0.53799628898562202</v>
      </c>
      <c r="O1047" s="4">
        <v>0.85557834961687396</v>
      </c>
      <c r="P1047" s="4">
        <v>0.52820428217552895</v>
      </c>
      <c r="Q1047" s="4">
        <v>1.4747931658137401</v>
      </c>
      <c r="R1047" s="4">
        <v>0.49607994964905899</v>
      </c>
      <c r="S1047" s="4">
        <v>1.3583274642185299</v>
      </c>
      <c r="T1047" s="4">
        <v>0.592163124392594</v>
      </c>
    </row>
    <row r="1048" spans="1:20" x14ac:dyDescent="0.2">
      <c r="A1048" t="s">
        <v>2525</v>
      </c>
      <c r="B1048" s="3" t="s">
        <v>3023</v>
      </c>
      <c r="C1048" s="3" t="s">
        <v>2525</v>
      </c>
      <c r="D1048" s="4">
        <v>0.93544609776767496</v>
      </c>
      <c r="E1048" s="4">
        <v>0.35054850368316798</v>
      </c>
      <c r="F1048" s="4">
        <v>0.94067552673020105</v>
      </c>
      <c r="G1048" s="4">
        <v>0.40832875727399498</v>
      </c>
      <c r="H1048" s="4">
        <v>0.96388587532129699</v>
      </c>
      <c r="I1048" s="4">
        <v>0.85894968141479</v>
      </c>
      <c r="J1048" s="4">
        <v>0.95950952490051</v>
      </c>
      <c r="K1048" s="4">
        <v>0.83912538476656995</v>
      </c>
      <c r="M1048" s="4">
        <v>0.87850515730818601</v>
      </c>
      <c r="N1048" s="4">
        <v>0.24311114118914801</v>
      </c>
      <c r="O1048" s="4">
        <v>0.89496623665693897</v>
      </c>
      <c r="P1048" s="4">
        <v>0.36071550472091501</v>
      </c>
      <c r="Q1048" s="4">
        <v>1.19639466464264</v>
      </c>
      <c r="R1048" s="4">
        <v>0.50138608033875998</v>
      </c>
      <c r="S1048" s="4">
        <v>1.17657107702132</v>
      </c>
      <c r="T1048" s="4">
        <v>0.53151626579291</v>
      </c>
    </row>
    <row r="1049" spans="1:20" x14ac:dyDescent="0.2">
      <c r="A1049" t="s">
        <v>1861</v>
      </c>
      <c r="B1049" s="3" t="s">
        <v>3023</v>
      </c>
      <c r="C1049" s="3" t="s">
        <v>1861</v>
      </c>
      <c r="D1049" s="4">
        <v>1.1575342323578299</v>
      </c>
      <c r="E1049" s="4">
        <v>8.5518738682972495E-2</v>
      </c>
      <c r="F1049" s="4">
        <v>1.0771530332387</v>
      </c>
      <c r="G1049" s="4">
        <v>0.40888293072482801</v>
      </c>
      <c r="M1049" s="4">
        <v>1.4401857447986499</v>
      </c>
      <c r="N1049" s="4">
        <v>8.8147871206523901E-3</v>
      </c>
      <c r="O1049" s="4">
        <v>1.38246604301221</v>
      </c>
      <c r="P1049" s="4">
        <v>3.35417035469254E-2</v>
      </c>
    </row>
    <row r="1050" spans="1:20" x14ac:dyDescent="0.2">
      <c r="A1050" t="s">
        <v>2463</v>
      </c>
      <c r="B1050" s="3" t="s">
        <v>456</v>
      </c>
      <c r="C1050" s="3" t="s">
        <v>2464</v>
      </c>
      <c r="D1050" s="4">
        <v>0.95674733508994503</v>
      </c>
      <c r="E1050" s="4">
        <v>0.79237330379945004</v>
      </c>
      <c r="F1050" s="4">
        <v>1.1573332623625101</v>
      </c>
      <c r="G1050" s="4">
        <v>0.409243916456906</v>
      </c>
      <c r="H1050" s="4">
        <v>0.64138021093551101</v>
      </c>
      <c r="I1050" s="4">
        <v>0.43241411944970298</v>
      </c>
      <c r="J1050" s="4">
        <v>0.60716979590269105</v>
      </c>
      <c r="K1050" s="4">
        <v>0.38745404735449201</v>
      </c>
      <c r="M1050" s="4">
        <v>0.99949361536076398</v>
      </c>
      <c r="N1050" s="4">
        <v>0.99841070712055002</v>
      </c>
      <c r="O1050" s="4">
        <v>1.4509942813773899</v>
      </c>
      <c r="P1050" s="4">
        <v>0.17110466070533001</v>
      </c>
      <c r="Q1050" s="4">
        <v>0.64802218870600004</v>
      </c>
      <c r="R1050" s="4">
        <v>0.55853190669125197</v>
      </c>
      <c r="S1050" s="4">
        <v>0.54398965726370596</v>
      </c>
      <c r="T1050" s="4">
        <v>0.43363555283537197</v>
      </c>
    </row>
    <row r="1051" spans="1:20" x14ac:dyDescent="0.2">
      <c r="A1051" t="s">
        <v>526</v>
      </c>
      <c r="B1051" s="3" t="s">
        <v>456</v>
      </c>
      <c r="C1051" s="3" t="s">
        <v>283</v>
      </c>
      <c r="D1051" s="4">
        <v>1.2994569708667001</v>
      </c>
      <c r="E1051" s="4">
        <v>7.82835894381506E-2</v>
      </c>
      <c r="F1051" s="4">
        <v>1.1381686812202201</v>
      </c>
      <c r="G1051" s="4">
        <v>0.409812495384968</v>
      </c>
      <c r="H1051" s="4">
        <v>3.1540595548907602</v>
      </c>
      <c r="I1051" s="4">
        <v>1.8375554968124399E-2</v>
      </c>
      <c r="J1051" s="4">
        <v>3.22973136618005</v>
      </c>
      <c r="K1051" s="4">
        <v>1.6034840813732701E-2</v>
      </c>
      <c r="M1051" s="4">
        <v>2.3515671462179202</v>
      </c>
      <c r="N1051" s="4">
        <v>3.2914563597004001E-4</v>
      </c>
      <c r="O1051" s="4">
        <v>1.76012809042312</v>
      </c>
      <c r="P1051" s="4">
        <v>2.9107866232511399E-2</v>
      </c>
      <c r="Q1051" s="4">
        <v>4.7605409108577197</v>
      </c>
      <c r="R1051" s="4">
        <v>8.9236972998956096E-3</v>
      </c>
      <c r="S1051" s="4">
        <v>4.7554902962482304</v>
      </c>
      <c r="T1051" s="4">
        <v>8.8987917049644302E-3</v>
      </c>
    </row>
    <row r="1052" spans="1:20" x14ac:dyDescent="0.2">
      <c r="A1052" t="s">
        <v>1970</v>
      </c>
      <c r="B1052" s="3" t="s">
        <v>456</v>
      </c>
      <c r="C1052" s="3" t="s">
        <v>1971</v>
      </c>
      <c r="D1052" s="4">
        <v>1.06646629663279</v>
      </c>
      <c r="E1052" s="4">
        <v>0.47223842427162799</v>
      </c>
      <c r="F1052" s="4">
        <v>1.07867412742751</v>
      </c>
      <c r="G1052" s="4">
        <v>0.41046775037222399</v>
      </c>
      <c r="H1052" s="4">
        <v>1.11315190626768</v>
      </c>
      <c r="I1052" s="4">
        <v>0.761903399458566</v>
      </c>
      <c r="J1052" s="4">
        <v>1.08698856336362</v>
      </c>
      <c r="K1052" s="4">
        <v>0.81594827447958196</v>
      </c>
      <c r="M1052" s="4">
        <v>1.21999504871633</v>
      </c>
      <c r="N1052" s="4">
        <v>0.162736523867587</v>
      </c>
      <c r="O1052" s="4">
        <v>1.3647031710509501</v>
      </c>
      <c r="P1052" s="4">
        <v>3.7716741315330697E-2</v>
      </c>
      <c r="Q1052" s="4">
        <v>0.959636023982258</v>
      </c>
      <c r="R1052" s="4">
        <v>0.92566685060884402</v>
      </c>
      <c r="S1052" s="4">
        <v>0.88515359912414004</v>
      </c>
      <c r="T1052" s="4">
        <v>0.78308155427842097</v>
      </c>
    </row>
    <row r="1053" spans="1:20" x14ac:dyDescent="0.2">
      <c r="A1053" t="s">
        <v>1103</v>
      </c>
      <c r="B1053" s="3" t="s">
        <v>456</v>
      </c>
      <c r="C1053" s="3" t="s">
        <v>332</v>
      </c>
      <c r="D1053" s="4">
        <v>0.72034771422531596</v>
      </c>
      <c r="E1053" s="4">
        <v>0.27772942877998502</v>
      </c>
      <c r="F1053" s="4">
        <v>0.78309756253173501</v>
      </c>
      <c r="G1053" s="4">
        <v>0.41080107322767001</v>
      </c>
      <c r="H1053" s="4">
        <v>0.191721028156458</v>
      </c>
      <c r="I1053" s="4">
        <v>8.2650946030862593E-2</v>
      </c>
      <c r="J1053" s="4">
        <v>0.20134625593671601</v>
      </c>
      <c r="K1053" s="4">
        <v>8.7415977165235401E-2</v>
      </c>
      <c r="M1053" s="4">
        <v>0.343053949664686</v>
      </c>
      <c r="N1053" s="4">
        <v>4.42120543835781E-2</v>
      </c>
      <c r="O1053" s="4">
        <v>0.42898141749937602</v>
      </c>
      <c r="P1053" s="4">
        <v>9.2625875398799698E-2</v>
      </c>
      <c r="Q1053" s="4">
        <v>0.124153647791479</v>
      </c>
      <c r="R1053" s="4">
        <v>0.102123016146013</v>
      </c>
      <c r="S1053" s="4">
        <v>0.140603435452054</v>
      </c>
      <c r="T1053" s="4">
        <v>0.119843241673544</v>
      </c>
    </row>
    <row r="1054" spans="1:20" x14ac:dyDescent="0.2">
      <c r="A1054" t="s">
        <v>1171</v>
      </c>
      <c r="B1054" s="3" t="s">
        <v>456</v>
      </c>
      <c r="C1054" s="3" t="s">
        <v>429</v>
      </c>
      <c r="D1054" s="4">
        <v>1.0343820437367901</v>
      </c>
      <c r="E1054" s="4">
        <v>0.73893386637205805</v>
      </c>
      <c r="F1054" s="4">
        <v>1.0898753858506001</v>
      </c>
      <c r="G1054" s="4">
        <v>0.41182909683804197</v>
      </c>
      <c r="H1054" s="4">
        <v>0.64575071042613297</v>
      </c>
      <c r="I1054" s="4">
        <v>0.26101947834915701</v>
      </c>
      <c r="J1054" s="4">
        <v>0.67612780831907304</v>
      </c>
      <c r="K1054" s="4">
        <v>0.31916977494120002</v>
      </c>
      <c r="M1054" s="4">
        <v>0.84911018347710998</v>
      </c>
      <c r="N1054" s="4">
        <v>0.41042163146655702</v>
      </c>
      <c r="O1054" s="4">
        <v>0.94166115842810605</v>
      </c>
      <c r="P1054" s="4">
        <v>0.77865260453536</v>
      </c>
      <c r="Q1054" s="4">
        <v>0.36464534660863201</v>
      </c>
      <c r="R1054" s="4">
        <v>0.124109379136374</v>
      </c>
      <c r="S1054" s="4">
        <v>0.38378664354080599</v>
      </c>
      <c r="T1054" s="4">
        <v>0.14211931942270001</v>
      </c>
    </row>
    <row r="1055" spans="1:20" x14ac:dyDescent="0.2">
      <c r="A1055" t="s">
        <v>1006</v>
      </c>
      <c r="B1055" s="3" t="s">
        <v>456</v>
      </c>
      <c r="C1055" s="3" t="s">
        <v>318</v>
      </c>
      <c r="D1055" s="4">
        <v>1.2994791696655299</v>
      </c>
      <c r="E1055" s="4">
        <v>0.21475787683432099</v>
      </c>
      <c r="F1055" s="4">
        <v>1.17935500566804</v>
      </c>
      <c r="G1055" s="4">
        <v>0.41283451938343602</v>
      </c>
      <c r="H1055" s="4">
        <v>16.748852818242099</v>
      </c>
      <c r="I1055" s="4">
        <v>1.9294539918213399E-4</v>
      </c>
      <c r="J1055" s="4">
        <v>16.999134948301698</v>
      </c>
      <c r="K1055" s="4">
        <v>2.12404161201873E-4</v>
      </c>
      <c r="M1055" s="4">
        <v>2.7673810612447598</v>
      </c>
      <c r="N1055" s="4">
        <v>2.9875350998317301E-3</v>
      </c>
      <c r="O1055" s="4">
        <v>2.0435403500041902</v>
      </c>
      <c r="P1055" s="4">
        <v>2.9772896935540399E-2</v>
      </c>
      <c r="Q1055" s="4">
        <v>30.743228138184602</v>
      </c>
      <c r="R1055" s="4">
        <v>5.8741302096508E-4</v>
      </c>
      <c r="S1055" s="4">
        <v>28.8309877989496</v>
      </c>
      <c r="T1055" s="4">
        <v>7.4523821168792105E-4</v>
      </c>
    </row>
    <row r="1056" spans="1:20" x14ac:dyDescent="0.2">
      <c r="A1056" t="s">
        <v>1361</v>
      </c>
      <c r="B1056" s="3" t="s">
        <v>456</v>
      </c>
      <c r="C1056" s="3" t="s">
        <v>1362</v>
      </c>
      <c r="D1056" s="4">
        <v>0.74869571195933604</v>
      </c>
      <c r="E1056" s="4">
        <v>0.185970926616079</v>
      </c>
      <c r="F1056" s="4">
        <v>0.83810084053756095</v>
      </c>
      <c r="G1056" s="4">
        <v>0.41348984812925399</v>
      </c>
      <c r="H1056" s="4">
        <v>0.17892115478711401</v>
      </c>
      <c r="I1056" s="4">
        <v>9.8874401234587093E-3</v>
      </c>
      <c r="J1056" s="4">
        <v>0.192214861726553</v>
      </c>
      <c r="K1056" s="4">
        <v>1.21714656990275E-2</v>
      </c>
      <c r="M1056" s="4">
        <v>0.43272433180211201</v>
      </c>
      <c r="N1056" s="4">
        <v>1.07391036207836E-2</v>
      </c>
      <c r="O1056" s="4">
        <v>0.53628648552355396</v>
      </c>
      <c r="P1056" s="4">
        <v>5.5663801740133398E-2</v>
      </c>
      <c r="Q1056" s="4">
        <v>0.111819219421224</v>
      </c>
      <c r="R1056" s="4">
        <v>1.15479249374782E-2</v>
      </c>
      <c r="S1056" s="4">
        <v>0.12957796721849901</v>
      </c>
      <c r="T1056" s="4">
        <v>1.77839194008651E-2</v>
      </c>
    </row>
    <row r="1057" spans="1:20" x14ac:dyDescent="0.2">
      <c r="A1057" t="s">
        <v>640</v>
      </c>
      <c r="B1057" s="3" t="s">
        <v>456</v>
      </c>
      <c r="C1057" s="3" t="s">
        <v>1746</v>
      </c>
      <c r="D1057" s="4">
        <v>0.94644592508835401</v>
      </c>
      <c r="E1057" s="4">
        <v>0.769611313957559</v>
      </c>
      <c r="F1057" s="4">
        <v>0.85788527518886204</v>
      </c>
      <c r="G1057" s="4">
        <v>0.41393367932156699</v>
      </c>
      <c r="H1057" s="4">
        <v>0.55723928093873798</v>
      </c>
      <c r="I1057" s="4">
        <v>0.32145447989819997</v>
      </c>
      <c r="J1057" s="4">
        <v>0.54088062577444596</v>
      </c>
      <c r="K1057" s="4">
        <v>0.31729622584117301</v>
      </c>
      <c r="M1057" s="4">
        <v>1.0765165054297501</v>
      </c>
      <c r="N1057" s="4">
        <v>0.78050719854283801</v>
      </c>
      <c r="O1057" s="4">
        <v>0.87528319044949199</v>
      </c>
      <c r="P1057" s="4">
        <v>0.61548905573635604</v>
      </c>
      <c r="Q1057" s="4">
        <v>0.551205436266343</v>
      </c>
      <c r="R1057" s="4">
        <v>0.43160832400076599</v>
      </c>
      <c r="S1057" s="4">
        <v>0.52197557931697702</v>
      </c>
      <c r="T1057" s="4">
        <v>0.42144651785399601</v>
      </c>
    </row>
    <row r="1058" spans="1:20" x14ac:dyDescent="0.2">
      <c r="A1058" t="s">
        <v>947</v>
      </c>
      <c r="B1058" s="3" t="s">
        <v>456</v>
      </c>
      <c r="C1058" s="3" t="s">
        <v>946</v>
      </c>
      <c r="D1058" s="4">
        <v>1.07513955964109</v>
      </c>
      <c r="E1058" s="4">
        <v>0.39239252364444999</v>
      </c>
      <c r="F1058" s="4">
        <v>1.0752945539841701</v>
      </c>
      <c r="G1058" s="4">
        <v>0.41449836787004801</v>
      </c>
      <c r="H1058" s="4">
        <v>1.1045178110607601</v>
      </c>
      <c r="I1058" s="4">
        <v>0.56783678346333599</v>
      </c>
      <c r="J1058" s="4">
        <v>1.0998086095552599</v>
      </c>
      <c r="K1058" s="4">
        <v>0.59639970400879705</v>
      </c>
      <c r="M1058" s="4">
        <v>0.96486775010425796</v>
      </c>
      <c r="N1058" s="4">
        <v>0.77276635503496005</v>
      </c>
      <c r="O1058" s="4">
        <v>0.94054160953882204</v>
      </c>
      <c r="P1058" s="4">
        <v>0.65508224830788297</v>
      </c>
      <c r="Q1058" s="4">
        <v>1.0502452116041101</v>
      </c>
      <c r="R1058" s="4">
        <v>0.82580023041172501</v>
      </c>
      <c r="S1058" s="4">
        <v>1.0649109520356099</v>
      </c>
      <c r="T1058" s="4">
        <v>0.78372467923162603</v>
      </c>
    </row>
    <row r="1059" spans="1:20" x14ac:dyDescent="0.2">
      <c r="A1059" t="s">
        <v>1983</v>
      </c>
      <c r="B1059" s="3" t="s">
        <v>3023</v>
      </c>
      <c r="C1059" s="3" t="s">
        <v>1983</v>
      </c>
      <c r="D1059" s="4">
        <v>1.04599786305383</v>
      </c>
      <c r="E1059" s="4">
        <v>0.66984793989202696</v>
      </c>
      <c r="F1059" s="4">
        <v>0.91464479218878203</v>
      </c>
      <c r="G1059" s="4">
        <v>0.41492567841063599</v>
      </c>
      <c r="M1059" s="4">
        <v>1.3126544016567201</v>
      </c>
      <c r="N1059" s="4">
        <v>0.123857296230868</v>
      </c>
      <c r="O1059" s="4">
        <v>0.92221359217894505</v>
      </c>
      <c r="P1059" s="4">
        <v>0.66432698597588802</v>
      </c>
    </row>
    <row r="1060" spans="1:20" x14ac:dyDescent="0.2">
      <c r="A1060" t="s">
        <v>2371</v>
      </c>
      <c r="B1060" s="3" t="s">
        <v>456</v>
      </c>
      <c r="C1060" s="3" t="s">
        <v>2372</v>
      </c>
      <c r="D1060" s="4">
        <v>1.0676259621490101</v>
      </c>
      <c r="E1060" s="4">
        <v>0.56329644884264396</v>
      </c>
      <c r="F1060" s="4">
        <v>1.1015200068504201</v>
      </c>
      <c r="G1060" s="4">
        <v>0.41567551626465599</v>
      </c>
      <c r="H1060" s="4">
        <v>0.52371173500858703</v>
      </c>
      <c r="I1060" s="4">
        <v>0.227864272425091</v>
      </c>
      <c r="J1060" s="4">
        <v>0.52986418464850504</v>
      </c>
      <c r="K1060" s="4">
        <v>0.23652259255344499</v>
      </c>
      <c r="M1060" s="4">
        <v>1.1434314442628599</v>
      </c>
      <c r="N1060" s="4">
        <v>0.498763503422326</v>
      </c>
      <c r="O1060" s="4">
        <v>1.05365804283775</v>
      </c>
      <c r="P1060" s="4">
        <v>0.80560132224475201</v>
      </c>
      <c r="Q1060" s="4">
        <v>0.71754205284075701</v>
      </c>
      <c r="R1060" s="4">
        <v>0.55714055411333596</v>
      </c>
      <c r="S1060" s="4">
        <v>0.73114734438167095</v>
      </c>
      <c r="T1060" s="4">
        <v>0.58174461252063803</v>
      </c>
    </row>
    <row r="1061" spans="1:20" x14ac:dyDescent="0.2">
      <c r="A1061" t="s">
        <v>1567</v>
      </c>
      <c r="B1061" s="3" t="s">
        <v>456</v>
      </c>
      <c r="C1061" s="3" t="s">
        <v>1568</v>
      </c>
      <c r="D1061" s="4">
        <v>0.85847875426113496</v>
      </c>
      <c r="E1061" s="4">
        <v>0.114095339892839</v>
      </c>
      <c r="F1061" s="4">
        <v>0.92530024540054201</v>
      </c>
      <c r="G1061" s="4">
        <v>0.41601711701118199</v>
      </c>
      <c r="H1061" s="4">
        <v>1.0041722719856601</v>
      </c>
      <c r="I1061" s="4">
        <v>0.97777249730585403</v>
      </c>
      <c r="J1061" s="4">
        <v>0.97709003261892202</v>
      </c>
      <c r="K1061" s="4">
        <v>0.87704389475533295</v>
      </c>
      <c r="M1061" s="4">
        <v>0.689537101649493</v>
      </c>
      <c r="N1061" s="4">
        <v>3.7405953603883102E-2</v>
      </c>
      <c r="O1061" s="4">
        <v>0.79129305003663997</v>
      </c>
      <c r="P1061" s="4">
        <v>0.178051796361681</v>
      </c>
      <c r="Q1061" s="4">
        <v>1.04322562917044</v>
      </c>
      <c r="R1061" s="4">
        <v>0.80674129209086798</v>
      </c>
      <c r="S1061" s="4">
        <v>1.0075827794054999</v>
      </c>
      <c r="T1061" s="4">
        <v>0.96534847893592601</v>
      </c>
    </row>
    <row r="1062" spans="1:20" x14ac:dyDescent="0.2">
      <c r="A1062" t="s">
        <v>1848</v>
      </c>
      <c r="B1062" s="3" t="s">
        <v>3023</v>
      </c>
      <c r="C1062" s="3" t="s">
        <v>1848</v>
      </c>
      <c r="D1062" s="4">
        <v>1.00222519334331</v>
      </c>
      <c r="E1062" s="4">
        <v>0.98376852078093302</v>
      </c>
      <c r="F1062" s="4">
        <v>0.91308561396503696</v>
      </c>
      <c r="G1062" s="4">
        <v>0.41756040454597299</v>
      </c>
      <c r="H1062" s="4">
        <v>1.55866382848759</v>
      </c>
      <c r="I1062" s="4">
        <v>0.17561257864435501</v>
      </c>
      <c r="J1062" s="4">
        <v>1.5975456358181499</v>
      </c>
      <c r="K1062" s="4">
        <v>0.14942505022821301</v>
      </c>
      <c r="M1062" s="4">
        <v>1.15709952987159</v>
      </c>
      <c r="N1062" s="4">
        <v>0.41361471568825797</v>
      </c>
      <c r="O1062" s="4">
        <v>0.84642192587743803</v>
      </c>
      <c r="P1062" s="4">
        <v>0.37053210910504802</v>
      </c>
      <c r="Q1062" s="4">
        <v>1.20269553971766</v>
      </c>
      <c r="R1062" s="4">
        <v>0.666193654380972</v>
      </c>
      <c r="S1062" s="4">
        <v>1.2879812497165699</v>
      </c>
      <c r="T1062" s="4">
        <v>0.54943185307621001</v>
      </c>
    </row>
    <row r="1063" spans="1:20" x14ac:dyDescent="0.2">
      <c r="A1063" t="s">
        <v>772</v>
      </c>
      <c r="B1063" s="3" t="s">
        <v>456</v>
      </c>
      <c r="C1063" s="3" t="s">
        <v>771</v>
      </c>
      <c r="D1063" s="4">
        <v>1.0802856431774599</v>
      </c>
      <c r="E1063" s="4">
        <v>0.214079140716434</v>
      </c>
      <c r="F1063" s="4">
        <v>1.0522792113553501</v>
      </c>
      <c r="G1063" s="4">
        <v>0.41847418613354298</v>
      </c>
      <c r="H1063" s="4">
        <v>0.78784976654678396</v>
      </c>
      <c r="I1063" s="4">
        <v>0.26757094721151797</v>
      </c>
      <c r="J1063" s="4">
        <v>0.81068753030321405</v>
      </c>
      <c r="K1063" s="4">
        <v>0.32508679740611401</v>
      </c>
      <c r="M1063" s="4">
        <v>1.1509246141916301</v>
      </c>
      <c r="N1063" s="4">
        <v>0.11385226186068501</v>
      </c>
      <c r="O1063" s="4">
        <v>1.0398434285864799</v>
      </c>
      <c r="P1063" s="4">
        <v>0.66943910747490998</v>
      </c>
      <c r="Q1063" s="4">
        <v>0.83565196445415402</v>
      </c>
      <c r="R1063" s="4">
        <v>0.49289012521212699</v>
      </c>
      <c r="S1063" s="4">
        <v>0.87935526220754701</v>
      </c>
      <c r="T1063" s="4">
        <v>0.62455532430135996</v>
      </c>
    </row>
    <row r="1064" spans="1:20" x14ac:dyDescent="0.2">
      <c r="A1064" t="s">
        <v>1820</v>
      </c>
      <c r="B1064" s="3" t="s">
        <v>456</v>
      </c>
      <c r="C1064" s="3" t="s">
        <v>1821</v>
      </c>
      <c r="D1064" s="4">
        <v>0.77985081254379296</v>
      </c>
      <c r="E1064" s="4">
        <v>0.28123649806912698</v>
      </c>
      <c r="F1064" s="4">
        <v>0.82778135574537304</v>
      </c>
      <c r="G1064" s="4">
        <v>0.41857402168798702</v>
      </c>
      <c r="H1064" s="4">
        <v>10.1006356710401</v>
      </c>
      <c r="I1064" s="4">
        <v>1.5770205116589101E-4</v>
      </c>
      <c r="J1064" s="4">
        <v>9.8665467126339799</v>
      </c>
      <c r="K1064" s="4">
        <v>2.40849719850435E-4</v>
      </c>
      <c r="M1064" s="4">
        <v>0.89428179072109903</v>
      </c>
      <c r="N1064" s="4">
        <v>0.77004375384806101</v>
      </c>
      <c r="O1064" s="4">
        <v>0.87382228020554598</v>
      </c>
      <c r="P1064" s="4">
        <v>0.73761914403412399</v>
      </c>
      <c r="Q1064" s="4">
        <v>18.100474036464899</v>
      </c>
      <c r="R1064" s="4">
        <v>6.6322060253243604E-5</v>
      </c>
      <c r="S1064" s="4">
        <v>17.9394898861269</v>
      </c>
      <c r="T1064" s="4">
        <v>1.00356976857248E-4</v>
      </c>
    </row>
    <row r="1065" spans="1:20" x14ac:dyDescent="0.2">
      <c r="A1065" t="s">
        <v>564</v>
      </c>
      <c r="B1065" s="3" t="s">
        <v>456</v>
      </c>
      <c r="C1065" s="3" t="s">
        <v>98</v>
      </c>
      <c r="D1065" s="4">
        <v>0.82917140290778202</v>
      </c>
      <c r="E1065" s="4">
        <v>0.28920111602111898</v>
      </c>
      <c r="F1065" s="4">
        <v>0.86727458595544005</v>
      </c>
      <c r="G1065" s="4">
        <v>0.41976885387990598</v>
      </c>
      <c r="H1065" s="4">
        <v>1.48501794061272</v>
      </c>
      <c r="I1065" s="4">
        <v>0.39901048655898502</v>
      </c>
      <c r="J1065" s="4">
        <v>1.4788436207770601</v>
      </c>
      <c r="K1065" s="4">
        <v>0.40337346080216202</v>
      </c>
      <c r="M1065" s="4">
        <v>0.58990950585934498</v>
      </c>
      <c r="N1065" s="4">
        <v>5.6582337725609798E-2</v>
      </c>
      <c r="O1065" s="4">
        <v>0.59147662862362804</v>
      </c>
      <c r="P1065" s="4">
        <v>6.5186705874793902E-2</v>
      </c>
      <c r="Q1065" s="4">
        <v>1.49030082661556</v>
      </c>
      <c r="R1065" s="4">
        <v>0.50589245688145901</v>
      </c>
      <c r="S1065" s="4">
        <v>1.5044714214809001</v>
      </c>
      <c r="T1065" s="4">
        <v>0.494891255602325</v>
      </c>
    </row>
    <row r="1066" spans="1:20" x14ac:dyDescent="0.2">
      <c r="A1066" t="s">
        <v>1380</v>
      </c>
      <c r="B1066" s="3" t="s">
        <v>456</v>
      </c>
      <c r="C1066" s="3" t="s">
        <v>1381</v>
      </c>
      <c r="D1066" s="4">
        <v>0.80889510231996398</v>
      </c>
      <c r="E1066" s="4">
        <v>8.1725137453722299E-2</v>
      </c>
      <c r="F1066" s="4">
        <v>0.91093334244427604</v>
      </c>
      <c r="G1066" s="4">
        <v>0.41991333379867302</v>
      </c>
      <c r="H1066" s="4">
        <v>0.71565286654427596</v>
      </c>
      <c r="I1066" s="4">
        <v>0.34987961799747502</v>
      </c>
      <c r="J1066" s="4">
        <v>0.71331860758863097</v>
      </c>
      <c r="K1066" s="4">
        <v>0.35737432672671998</v>
      </c>
      <c r="M1066" s="4">
        <v>0.61794951583702395</v>
      </c>
      <c r="N1066" s="4">
        <v>4.0413792717045101E-2</v>
      </c>
      <c r="O1066" s="4">
        <v>0.77563210267347205</v>
      </c>
      <c r="P1066" s="4">
        <v>0.24135395939530099</v>
      </c>
      <c r="Q1066" s="4">
        <v>0.21103934199865701</v>
      </c>
      <c r="R1066" s="4">
        <v>7.6776944170933101E-2</v>
      </c>
      <c r="S1066" s="4">
        <v>0.20919245279222701</v>
      </c>
      <c r="T1066" s="4">
        <v>7.7010387870500893E-2</v>
      </c>
    </row>
    <row r="1067" spans="1:20" x14ac:dyDescent="0.2">
      <c r="A1067" t="s">
        <v>2355</v>
      </c>
      <c r="B1067" s="3" t="s">
        <v>456</v>
      </c>
      <c r="C1067" s="3" t="s">
        <v>2356</v>
      </c>
      <c r="D1067" s="4">
        <v>0.96558577621822805</v>
      </c>
      <c r="E1067" s="4">
        <v>0.62414854894590799</v>
      </c>
      <c r="F1067" s="4">
        <v>0.94259456204063996</v>
      </c>
      <c r="G1067" s="4">
        <v>0.42040382715101698</v>
      </c>
      <c r="H1067" s="4">
        <v>1.10722008896987</v>
      </c>
      <c r="I1067" s="4">
        <v>0.47640631647581699</v>
      </c>
      <c r="J1067" s="4">
        <v>1.13036089002103</v>
      </c>
      <c r="K1067" s="4">
        <v>0.39328609562224998</v>
      </c>
      <c r="M1067" s="4">
        <v>0.88939840193037001</v>
      </c>
      <c r="N1067" s="4">
        <v>0.26039692970764899</v>
      </c>
      <c r="O1067" s="4">
        <v>0.85017563673945795</v>
      </c>
      <c r="P1067" s="4">
        <v>0.13156227070840401</v>
      </c>
      <c r="Q1067" s="4">
        <v>1.1973142801693</v>
      </c>
      <c r="R1067" s="4">
        <v>0.37659545985168003</v>
      </c>
      <c r="S1067" s="4">
        <v>1.2316651972861701</v>
      </c>
      <c r="T1067" s="4">
        <v>0.309442061680127</v>
      </c>
    </row>
    <row r="1068" spans="1:20" x14ac:dyDescent="0.2">
      <c r="A1068" t="s">
        <v>1697</v>
      </c>
      <c r="B1068" s="3" t="s">
        <v>456</v>
      </c>
      <c r="C1068" s="3" t="s">
        <v>1698</v>
      </c>
      <c r="D1068" s="4">
        <v>0.66474092684457597</v>
      </c>
      <c r="E1068" s="4">
        <v>0.183236781868023</v>
      </c>
      <c r="F1068" s="4">
        <v>0.77732160408930995</v>
      </c>
      <c r="G1068" s="4">
        <v>0.42046928778160397</v>
      </c>
      <c r="H1068" s="4">
        <v>0.67328649661656703</v>
      </c>
      <c r="I1068" s="4">
        <v>0.53172661638334695</v>
      </c>
      <c r="J1068" s="4">
        <v>0.71673076335894303</v>
      </c>
      <c r="K1068" s="4">
        <v>0.60236283370251498</v>
      </c>
      <c r="M1068" s="4">
        <v>0.77008424932956399</v>
      </c>
      <c r="N1068" s="4">
        <v>0.61924959223842502</v>
      </c>
      <c r="O1068" s="4">
        <v>1.0547816252823701</v>
      </c>
      <c r="P1068" s="4">
        <v>0.92430183008496702</v>
      </c>
      <c r="Q1068" s="4">
        <v>0.38496087424207298</v>
      </c>
      <c r="R1068" s="4">
        <v>0.35282803312924998</v>
      </c>
      <c r="S1068" s="4">
        <v>0.39465534966642901</v>
      </c>
      <c r="T1068" s="4">
        <v>0.36830188526138702</v>
      </c>
    </row>
    <row r="1069" spans="1:20" x14ac:dyDescent="0.2">
      <c r="A1069" t="s">
        <v>1918</v>
      </c>
      <c r="B1069" s="3" t="s">
        <v>456</v>
      </c>
      <c r="C1069" s="3" t="s">
        <v>1919</v>
      </c>
      <c r="D1069" s="4">
        <v>1.0650459840600599</v>
      </c>
      <c r="E1069" s="4">
        <v>0.59946788939804896</v>
      </c>
      <c r="F1069" s="4">
        <v>1.09875174009055</v>
      </c>
      <c r="G1069" s="4">
        <v>0.42210508693445098</v>
      </c>
      <c r="H1069" s="4">
        <v>0.143800500480745</v>
      </c>
      <c r="I1069" s="4">
        <v>1.1013067592758399E-2</v>
      </c>
      <c r="J1069" s="4">
        <v>0.158837638170606</v>
      </c>
      <c r="K1069" s="4">
        <v>1.62021191614748E-2</v>
      </c>
      <c r="M1069" s="4">
        <v>0.81144057866361996</v>
      </c>
      <c r="N1069" s="4">
        <v>0.44786420429483897</v>
      </c>
      <c r="O1069" s="4">
        <v>0.98543813263937996</v>
      </c>
      <c r="P1069" s="4">
        <v>0.95175823659106995</v>
      </c>
      <c r="Q1069" s="4">
        <v>0.124684953744215</v>
      </c>
      <c r="R1069" s="4">
        <v>3.5006658216983899E-2</v>
      </c>
      <c r="S1069" s="4">
        <v>0.15635357546050599</v>
      </c>
      <c r="T1069" s="4">
        <v>6.0427109088723598E-2</v>
      </c>
    </row>
    <row r="1070" spans="1:20" x14ac:dyDescent="0.2">
      <c r="A1070" t="s">
        <v>2152</v>
      </c>
      <c r="B1070" s="3" t="s">
        <v>456</v>
      </c>
      <c r="C1070" s="3" t="s">
        <v>2153</v>
      </c>
      <c r="D1070" s="4">
        <v>1.03422611939364</v>
      </c>
      <c r="E1070" s="4">
        <v>0.70564267379034795</v>
      </c>
      <c r="F1070" s="4">
        <v>1.07506826276437</v>
      </c>
      <c r="G1070" s="4">
        <v>0.424298766687497</v>
      </c>
      <c r="H1070" s="4">
        <v>1.0156895970419999</v>
      </c>
      <c r="I1070" s="4">
        <v>0.95681519962724504</v>
      </c>
      <c r="J1070" s="4">
        <v>0.98711295080648198</v>
      </c>
      <c r="K1070" s="4">
        <v>0.96323449795495997</v>
      </c>
      <c r="M1070" s="4">
        <v>0.97386207811010705</v>
      </c>
      <c r="N1070" s="4">
        <v>0.86982656573399297</v>
      </c>
      <c r="O1070" s="4">
        <v>1.0727028580787099</v>
      </c>
      <c r="P1070" s="4">
        <v>0.66015652791675805</v>
      </c>
      <c r="Q1070" s="4">
        <v>0.824496431865961</v>
      </c>
      <c r="R1070" s="4">
        <v>0.65921755505709301</v>
      </c>
      <c r="S1070" s="4">
        <v>0.83183523915845403</v>
      </c>
      <c r="T1070" s="4">
        <v>0.65536525173685301</v>
      </c>
    </row>
    <row r="1071" spans="1:20" x14ac:dyDescent="0.2">
      <c r="A1071" t="s">
        <v>2212</v>
      </c>
      <c r="B1071" s="3" t="s">
        <v>456</v>
      </c>
      <c r="C1071" s="3" t="s">
        <v>2213</v>
      </c>
      <c r="D1071" s="4">
        <v>1.05498282209025</v>
      </c>
      <c r="E1071" s="4">
        <v>0.49389096111514202</v>
      </c>
      <c r="F1071" s="4">
        <v>1.06289340649856</v>
      </c>
      <c r="G1071" s="4">
        <v>0.42434816323066699</v>
      </c>
      <c r="H1071" s="4">
        <v>1.3552295156394401</v>
      </c>
      <c r="I1071" s="4">
        <v>0.148686969312292</v>
      </c>
      <c r="J1071" s="4">
        <v>1.3415991587845399</v>
      </c>
      <c r="K1071" s="4">
        <v>0.17398488875609899</v>
      </c>
      <c r="M1071" s="4">
        <v>0.94947145691895896</v>
      </c>
      <c r="N1071" s="4">
        <v>0.73139538306234098</v>
      </c>
      <c r="O1071" s="4">
        <v>1.0377088200614599</v>
      </c>
      <c r="P1071" s="4">
        <v>0.810907554357848</v>
      </c>
      <c r="Q1071" s="4">
        <v>1.35919439169309</v>
      </c>
      <c r="R1071" s="4">
        <v>0.24705790829323601</v>
      </c>
      <c r="S1071" s="4">
        <v>1.3149544438678999</v>
      </c>
      <c r="T1071" s="4">
        <v>0.311069015219755</v>
      </c>
    </row>
    <row r="1072" spans="1:20" x14ac:dyDescent="0.2">
      <c r="A1072" t="s">
        <v>654</v>
      </c>
      <c r="B1072" s="3" t="s">
        <v>456</v>
      </c>
      <c r="C1072" s="3" t="s">
        <v>653</v>
      </c>
      <c r="D1072" s="4">
        <v>0.98329718451600001</v>
      </c>
      <c r="E1072" s="4">
        <v>0.84119242021361895</v>
      </c>
      <c r="F1072" s="4">
        <v>0.932327220365886</v>
      </c>
      <c r="G1072" s="4">
        <v>0.42478833744790701</v>
      </c>
      <c r="H1072" s="4">
        <v>1.2389934275338801</v>
      </c>
      <c r="I1072" s="4">
        <v>0.46007969449907299</v>
      </c>
      <c r="J1072" s="4">
        <v>1.2109025888696501</v>
      </c>
      <c r="K1072" s="4">
        <v>0.51959985603498704</v>
      </c>
      <c r="M1072" s="4">
        <v>1.05171822463088</v>
      </c>
      <c r="N1072" s="4">
        <v>0.71035944534365303</v>
      </c>
      <c r="O1072" s="4">
        <v>1.0422767623249301</v>
      </c>
      <c r="P1072" s="4">
        <v>0.77551090020344804</v>
      </c>
      <c r="Q1072" s="4">
        <v>0.97445725249921</v>
      </c>
      <c r="R1072" s="4">
        <v>0.94419405400105405</v>
      </c>
      <c r="S1072" s="4">
        <v>0.98709465292485599</v>
      </c>
      <c r="T1072" s="4">
        <v>0.97321859341546202</v>
      </c>
    </row>
    <row r="1073" spans="1:20" x14ac:dyDescent="0.2">
      <c r="A1073" t="s">
        <v>2842</v>
      </c>
      <c r="B1073" s="3" t="s">
        <v>456</v>
      </c>
      <c r="C1073" s="3" t="s">
        <v>2843</v>
      </c>
      <c r="D1073" s="4">
        <v>1.03462658460389</v>
      </c>
      <c r="E1073" s="4">
        <v>0.88075354851010301</v>
      </c>
      <c r="F1073" s="4">
        <v>0.82442052829262802</v>
      </c>
      <c r="G1073" s="4">
        <v>0.42521997996592897</v>
      </c>
      <c r="H1073" s="4">
        <v>0.32750186883237198</v>
      </c>
      <c r="I1073" s="4">
        <v>0.23403621388175999</v>
      </c>
      <c r="J1073" s="4">
        <v>0.29530946239785</v>
      </c>
      <c r="K1073" s="4">
        <v>0.205214892753182</v>
      </c>
      <c r="M1073" s="4">
        <v>1.47481070866472</v>
      </c>
      <c r="N1073" s="4">
        <v>0.179407767950542</v>
      </c>
      <c r="O1073" s="4">
        <v>1.1902581467969</v>
      </c>
      <c r="P1073" s="4">
        <v>0.59912921540124797</v>
      </c>
      <c r="Q1073" s="4">
        <v>0.36289725516529497</v>
      </c>
      <c r="R1073" s="4">
        <v>0.399944897678087</v>
      </c>
      <c r="S1073" s="4">
        <v>0.31207230282139797</v>
      </c>
      <c r="T1073" s="4">
        <v>0.35364597043059198</v>
      </c>
    </row>
    <row r="1074" spans="1:20" x14ac:dyDescent="0.2">
      <c r="A1074" t="s">
        <v>2261</v>
      </c>
      <c r="B1074" s="3" t="s">
        <v>456</v>
      </c>
      <c r="C1074" s="3" t="s">
        <v>2262</v>
      </c>
      <c r="D1074" s="4">
        <v>1.0602934142456</v>
      </c>
      <c r="E1074" s="4">
        <v>0.76070303627174496</v>
      </c>
      <c r="F1074" s="4">
        <v>1.1625904378049301</v>
      </c>
      <c r="G1074" s="4">
        <v>0.42650213400367798</v>
      </c>
      <c r="H1074" s="4">
        <v>0.89847847899492606</v>
      </c>
      <c r="I1074" s="4">
        <v>0.80585994554600704</v>
      </c>
      <c r="J1074" s="4">
        <v>0.874863223667252</v>
      </c>
      <c r="K1074" s="4">
        <v>0.75476782316198998</v>
      </c>
      <c r="M1074" s="4">
        <v>1.0769009585681599</v>
      </c>
      <c r="N1074" s="4">
        <v>0.74046072011448505</v>
      </c>
      <c r="O1074" s="4">
        <v>1.22899007610731</v>
      </c>
      <c r="P1074" s="4">
        <v>0.35287909791939298</v>
      </c>
      <c r="Q1074" s="4">
        <v>1.08959759798297</v>
      </c>
      <c r="R1074" s="4">
        <v>0.82839951857679806</v>
      </c>
      <c r="S1074" s="4">
        <v>1.0559667431645201</v>
      </c>
      <c r="T1074" s="4">
        <v>0.88615781638423696</v>
      </c>
    </row>
    <row r="1075" spans="1:20" x14ac:dyDescent="0.2">
      <c r="A1075" t="s">
        <v>1163</v>
      </c>
      <c r="B1075" s="3" t="s">
        <v>456</v>
      </c>
      <c r="C1075" s="3" t="s">
        <v>432</v>
      </c>
      <c r="D1075" s="4">
        <v>0.80652285683885805</v>
      </c>
      <c r="E1075" s="4">
        <v>0.169945400971067</v>
      </c>
      <c r="F1075" s="4">
        <v>0.89186253193565401</v>
      </c>
      <c r="G1075" s="4">
        <v>0.42773708435422803</v>
      </c>
      <c r="H1075" s="4">
        <v>0.96408660876074803</v>
      </c>
      <c r="I1075" s="4">
        <v>0.88775231263084198</v>
      </c>
      <c r="J1075" s="4">
        <v>1.00133494331951</v>
      </c>
      <c r="K1075" s="4">
        <v>0.99584969451899297</v>
      </c>
      <c r="M1075" s="4">
        <v>0.38763564705616699</v>
      </c>
      <c r="N1075" s="4">
        <v>1.0320137193921599E-2</v>
      </c>
      <c r="O1075" s="4">
        <v>0.61933599005346196</v>
      </c>
      <c r="P1075" s="4">
        <v>0.137111018527212</v>
      </c>
      <c r="Q1075" s="4">
        <v>1.09435017019972</v>
      </c>
      <c r="R1075" s="4">
        <v>0.72933652079432199</v>
      </c>
      <c r="S1075" s="4">
        <v>1.14753031657905</v>
      </c>
      <c r="T1075" s="4">
        <v>0.60846158470745304</v>
      </c>
    </row>
    <row r="1076" spans="1:20" x14ac:dyDescent="0.2">
      <c r="A1076" t="s">
        <v>2282</v>
      </c>
      <c r="B1076" s="3" t="s">
        <v>456</v>
      </c>
      <c r="C1076" s="3" t="s">
        <v>2283</v>
      </c>
      <c r="D1076" s="4">
        <v>0.88754055085374794</v>
      </c>
      <c r="E1076" s="4">
        <v>0.333450326560774</v>
      </c>
      <c r="F1076" s="4">
        <v>0.90738429202603099</v>
      </c>
      <c r="G1076" s="4">
        <v>0.42790440354737103</v>
      </c>
      <c r="H1076" s="4">
        <v>0.21427637042796099</v>
      </c>
      <c r="I1076" s="4">
        <v>5.9778013129505599E-2</v>
      </c>
      <c r="J1076" s="4">
        <v>0.22008228176287201</v>
      </c>
      <c r="K1076" s="4">
        <v>6.1317164303346501E-2</v>
      </c>
      <c r="M1076" s="4">
        <v>0.88809360200069198</v>
      </c>
      <c r="N1076" s="4">
        <v>0.50621860963915899</v>
      </c>
      <c r="O1076" s="4">
        <v>0.92300978073886897</v>
      </c>
      <c r="P1076" s="4">
        <v>0.67826517347178705</v>
      </c>
      <c r="Q1076" s="4">
        <v>0.16210810376795401</v>
      </c>
      <c r="R1076" s="4">
        <v>9.1891089521480895E-2</v>
      </c>
      <c r="S1076" s="4">
        <v>0.18536353299507699</v>
      </c>
      <c r="T1076" s="4">
        <v>0.110925753831335</v>
      </c>
    </row>
    <row r="1077" spans="1:20" x14ac:dyDescent="0.2">
      <c r="A1077" t="s">
        <v>2486</v>
      </c>
      <c r="B1077" s="3" t="s">
        <v>456</v>
      </c>
      <c r="C1077" s="3" t="s">
        <v>2487</v>
      </c>
      <c r="D1077" s="4">
        <v>0.86661573686637405</v>
      </c>
      <c r="E1077" s="4">
        <v>0.16940741591278699</v>
      </c>
      <c r="F1077" s="4">
        <v>0.92345157333330796</v>
      </c>
      <c r="G1077" s="4">
        <v>0.42903087581396399</v>
      </c>
      <c r="H1077" s="4">
        <v>0.60187513950907501</v>
      </c>
      <c r="I1077" s="4">
        <v>0.16965338636517799</v>
      </c>
      <c r="J1077" s="4">
        <v>0.60897999698632699</v>
      </c>
      <c r="K1077" s="4">
        <v>0.17519298220844401</v>
      </c>
      <c r="M1077" s="4">
        <v>0.85449263134219899</v>
      </c>
      <c r="N1077" s="4">
        <v>0.30854605600388002</v>
      </c>
      <c r="O1077" s="4">
        <v>1.01455266422366</v>
      </c>
      <c r="P1077" s="4">
        <v>0.91961188018011297</v>
      </c>
      <c r="Q1077" s="4">
        <v>0.62042281541600197</v>
      </c>
      <c r="R1077" s="4">
        <v>0.298061660876492</v>
      </c>
      <c r="S1077" s="4">
        <v>0.63579677223755804</v>
      </c>
      <c r="T1077" s="4">
        <v>0.31382480467401203</v>
      </c>
    </row>
    <row r="1078" spans="1:20" x14ac:dyDescent="0.2">
      <c r="A1078" t="s">
        <v>1808</v>
      </c>
      <c r="B1078" s="3" t="s">
        <v>456</v>
      </c>
      <c r="C1078" s="3" t="s">
        <v>1809</v>
      </c>
      <c r="D1078" s="4">
        <v>1.0966490802811599</v>
      </c>
      <c r="E1078" s="4">
        <v>0.46205395076785999</v>
      </c>
      <c r="F1078" s="4">
        <v>1.10497165984405</v>
      </c>
      <c r="G1078" s="4">
        <v>0.431141756611716</v>
      </c>
      <c r="H1078" s="4">
        <v>1.2651684223828501</v>
      </c>
      <c r="I1078" s="4">
        <v>0.492067612792432</v>
      </c>
      <c r="J1078" s="4">
        <v>1.1993059596384399</v>
      </c>
      <c r="K1078" s="4">
        <v>0.59148922448621</v>
      </c>
      <c r="M1078" s="4">
        <v>0.87582003998927904</v>
      </c>
      <c r="N1078" s="4">
        <v>0.59496870985022399</v>
      </c>
      <c r="O1078" s="4">
        <v>0.86983086752134597</v>
      </c>
      <c r="P1078" s="4">
        <v>0.52951009095526802</v>
      </c>
      <c r="Q1078" s="4">
        <v>1.0434233524560801</v>
      </c>
      <c r="R1078" s="4">
        <v>0.93257086479259599</v>
      </c>
      <c r="S1078" s="4">
        <v>0.99143403728569302</v>
      </c>
      <c r="T1078" s="4">
        <v>0.98590251713379995</v>
      </c>
    </row>
    <row r="1079" spans="1:20" x14ac:dyDescent="0.2">
      <c r="A1079" t="s">
        <v>1695</v>
      </c>
      <c r="B1079" s="3" t="s">
        <v>456</v>
      </c>
      <c r="C1079" s="3" t="s">
        <v>1696</v>
      </c>
      <c r="D1079" s="4">
        <v>1.30181238158915</v>
      </c>
      <c r="E1079" s="4">
        <v>9.0543389045197598E-2</v>
      </c>
      <c r="F1079" s="4">
        <v>1.1337170970695201</v>
      </c>
      <c r="G1079" s="4">
        <v>0.43142337443097301</v>
      </c>
      <c r="H1079" s="4">
        <v>0.80325602120072703</v>
      </c>
      <c r="I1079" s="4">
        <v>0.644074486630964</v>
      </c>
      <c r="J1079" s="4">
        <v>0.72464725465881197</v>
      </c>
      <c r="K1079" s="4">
        <v>0.53626646412203405</v>
      </c>
      <c r="M1079" s="4">
        <v>1.5862259034878301</v>
      </c>
      <c r="N1079" s="4">
        <v>5.0190922532287401E-2</v>
      </c>
      <c r="O1079" s="4">
        <v>1.0792363652516801</v>
      </c>
      <c r="P1079" s="4">
        <v>0.75538376729818801</v>
      </c>
      <c r="Q1079" s="4">
        <v>0.60817619273594603</v>
      </c>
      <c r="R1079" s="4">
        <v>0.40769766172473898</v>
      </c>
      <c r="S1079" s="4">
        <v>0.43956757395893797</v>
      </c>
      <c r="T1079" s="4">
        <v>0.264142687526084</v>
      </c>
    </row>
    <row r="1080" spans="1:20" x14ac:dyDescent="0.2">
      <c r="A1080" t="s">
        <v>2387</v>
      </c>
      <c r="B1080" s="3" t="s">
        <v>456</v>
      </c>
      <c r="C1080" s="3" t="s">
        <v>2388</v>
      </c>
      <c r="D1080" s="4">
        <v>1.05161223472148</v>
      </c>
      <c r="E1080" s="4">
        <v>0.57622904495080096</v>
      </c>
      <c r="F1080" s="4">
        <v>1.07662011579435</v>
      </c>
      <c r="G1080" s="4">
        <v>0.43185706679019698</v>
      </c>
      <c r="H1080" s="4">
        <v>0.69161738075836998</v>
      </c>
      <c r="I1080" s="4">
        <v>0.34003547221600899</v>
      </c>
      <c r="J1080" s="4">
        <v>0.64197831388399196</v>
      </c>
      <c r="K1080" s="4">
        <v>0.26607437758507801</v>
      </c>
      <c r="M1080" s="4">
        <v>1.0173198377700201</v>
      </c>
      <c r="N1080" s="4">
        <v>0.901405755190547</v>
      </c>
      <c r="O1080" s="4">
        <v>1.0661802108390901</v>
      </c>
      <c r="P1080" s="4">
        <v>0.668664008870686</v>
      </c>
      <c r="Q1080" s="4">
        <v>0.88917063025568899</v>
      </c>
      <c r="R1080" s="4">
        <v>0.80762027563836303</v>
      </c>
      <c r="S1080" s="4">
        <v>0.79045704437797704</v>
      </c>
      <c r="T1080" s="4">
        <v>0.64610446712706304</v>
      </c>
    </row>
    <row r="1081" spans="1:20" x14ac:dyDescent="0.2">
      <c r="A1081" t="s">
        <v>2075</v>
      </c>
      <c r="B1081" s="3" t="s">
        <v>3023</v>
      </c>
      <c r="C1081" s="3" t="s">
        <v>2075</v>
      </c>
      <c r="D1081" s="4">
        <v>0.99292932024423097</v>
      </c>
      <c r="E1081" s="4">
        <v>0.935957091426874</v>
      </c>
      <c r="F1081" s="4">
        <v>0.93063737336725305</v>
      </c>
      <c r="G1081" s="4">
        <v>0.43193769062309301</v>
      </c>
      <c r="M1081" s="4">
        <v>1.24711868465947</v>
      </c>
      <c r="N1081" s="4">
        <v>0.114926452088755</v>
      </c>
      <c r="O1081" s="4">
        <v>1.17005085754605</v>
      </c>
      <c r="P1081" s="4">
        <v>0.28918821379534398</v>
      </c>
    </row>
    <row r="1082" spans="1:20" x14ac:dyDescent="0.2">
      <c r="A1082" t="s">
        <v>2802</v>
      </c>
      <c r="B1082" s="3" t="s">
        <v>456</v>
      </c>
      <c r="C1082" s="3" t="s">
        <v>2803</v>
      </c>
      <c r="D1082" s="4">
        <v>1.07667110607373</v>
      </c>
      <c r="E1082" s="4">
        <v>0.45127118504529301</v>
      </c>
      <c r="F1082" s="4">
        <v>1.07505775988553</v>
      </c>
      <c r="G1082" s="4">
        <v>0.432944570519044</v>
      </c>
      <c r="H1082" s="4">
        <v>0.35716916501519602</v>
      </c>
      <c r="I1082" s="4">
        <v>8.6446320678140703E-2</v>
      </c>
      <c r="J1082" s="4">
        <v>0.32678264420252301</v>
      </c>
      <c r="K1082" s="4">
        <v>6.2045411954198E-2</v>
      </c>
      <c r="M1082" s="4">
        <v>1.0473191752248701</v>
      </c>
      <c r="N1082" s="4">
        <v>0.797541747501326</v>
      </c>
      <c r="O1082" s="4">
        <v>1.18933654786639</v>
      </c>
      <c r="P1082" s="4">
        <v>0.370712273708107</v>
      </c>
      <c r="Q1082" s="4">
        <v>0.30955897750831302</v>
      </c>
      <c r="R1082" s="4">
        <v>0.13706121303392399</v>
      </c>
      <c r="S1082" s="4">
        <v>0.28793073630349703</v>
      </c>
      <c r="T1082" s="4">
        <v>0.109658059461199</v>
      </c>
    </row>
    <row r="1083" spans="1:20" x14ac:dyDescent="0.2">
      <c r="A1083" t="s">
        <v>1812</v>
      </c>
      <c r="B1083" s="3" t="s">
        <v>456</v>
      </c>
      <c r="C1083" s="3" t="s">
        <v>212</v>
      </c>
      <c r="D1083" s="4">
        <v>1.0589458109483201</v>
      </c>
      <c r="E1083" s="4">
        <v>0.42420623220867498</v>
      </c>
      <c r="F1083" s="4">
        <v>1.0571176489380001</v>
      </c>
      <c r="G1083" s="4">
        <v>0.43424636926147198</v>
      </c>
      <c r="H1083" s="4">
        <v>1.3092245075529101</v>
      </c>
      <c r="I1083" s="4">
        <v>0.233968937059574</v>
      </c>
      <c r="J1083" s="4">
        <v>1.31217566876515</v>
      </c>
      <c r="K1083" s="4">
        <v>0.234385767487721</v>
      </c>
      <c r="M1083" s="4">
        <v>1.05027591965469</v>
      </c>
      <c r="N1083" s="4">
        <v>0.66825909330741295</v>
      </c>
      <c r="O1083" s="4">
        <v>1.019940534246</v>
      </c>
      <c r="P1083" s="4">
        <v>0.86056807025064397</v>
      </c>
      <c r="Q1083" s="4">
        <v>1.28099429247073</v>
      </c>
      <c r="R1083" s="4">
        <v>0.39340658368402698</v>
      </c>
      <c r="S1083" s="4">
        <v>1.2896850552407</v>
      </c>
      <c r="T1083" s="4">
        <v>0.38456043077366397</v>
      </c>
    </row>
    <row r="1084" spans="1:20" x14ac:dyDescent="0.2">
      <c r="A1084" t="s">
        <v>2685</v>
      </c>
      <c r="B1084" s="3" t="s">
        <v>456</v>
      </c>
      <c r="C1084" s="3" t="s">
        <v>2686</v>
      </c>
      <c r="D1084" s="4">
        <v>1.0216729730094201</v>
      </c>
      <c r="E1084" s="4">
        <v>0.86159014224776098</v>
      </c>
      <c r="F1084" s="4">
        <v>1.1006323006302401</v>
      </c>
      <c r="G1084" s="4">
        <v>0.43457986933982601</v>
      </c>
      <c r="H1084" s="4">
        <v>1.2888854698266701</v>
      </c>
      <c r="I1084" s="4">
        <v>0.540742743130044</v>
      </c>
      <c r="J1084" s="4">
        <v>1.3102038281183701</v>
      </c>
      <c r="K1084" s="4">
        <v>0.50880200142488596</v>
      </c>
      <c r="M1084" s="4">
        <v>1.0620667739835401</v>
      </c>
      <c r="N1084" s="4">
        <v>0.75119889141757301</v>
      </c>
      <c r="O1084" s="4">
        <v>1.2101609899558701</v>
      </c>
      <c r="P1084" s="4">
        <v>0.314612853775523</v>
      </c>
      <c r="Q1084" s="4">
        <v>1.31956114316986</v>
      </c>
      <c r="R1084" s="4">
        <v>0.57323382955528701</v>
      </c>
      <c r="S1084" s="4">
        <v>1.34162420107569</v>
      </c>
      <c r="T1084" s="4">
        <v>0.53636652630325898</v>
      </c>
    </row>
    <row r="1085" spans="1:20" x14ac:dyDescent="0.2">
      <c r="A1085" t="s">
        <v>1093</v>
      </c>
      <c r="B1085" s="3" t="s">
        <v>456</v>
      </c>
      <c r="C1085" s="3" t="s">
        <v>447</v>
      </c>
      <c r="D1085" s="4">
        <v>1.1243311745739699</v>
      </c>
      <c r="E1085" s="4">
        <v>0.42367747444513498</v>
      </c>
      <c r="F1085" s="4">
        <v>1.12528684462016</v>
      </c>
      <c r="G1085" s="4">
        <v>0.43485657912364201</v>
      </c>
      <c r="H1085" s="4">
        <v>1.8635288443410101</v>
      </c>
      <c r="I1085" s="4">
        <v>0.10883429120466299</v>
      </c>
      <c r="J1085" s="4">
        <v>1.8625616484180401</v>
      </c>
      <c r="K1085" s="4">
        <v>0.11119676578620601</v>
      </c>
      <c r="M1085" s="4">
        <v>1.3523723145861899</v>
      </c>
      <c r="N1085" s="4">
        <v>0.17968435935677499</v>
      </c>
      <c r="O1085" s="4">
        <v>1.39216517925501</v>
      </c>
      <c r="P1085" s="4">
        <v>0.15667790363043399</v>
      </c>
      <c r="Q1085" s="4">
        <v>2.6959034446543302</v>
      </c>
      <c r="R1085" s="4">
        <v>3.77322758544551E-2</v>
      </c>
      <c r="S1085" s="4">
        <v>2.7153030214220899</v>
      </c>
      <c r="T1085" s="4">
        <v>3.73828098542765E-2</v>
      </c>
    </row>
    <row r="1086" spans="1:20" x14ac:dyDescent="0.2">
      <c r="A1086" t="s">
        <v>1425</v>
      </c>
      <c r="B1086" s="3" t="s">
        <v>456</v>
      </c>
      <c r="C1086" s="3" t="s">
        <v>1426</v>
      </c>
      <c r="D1086" s="4">
        <v>0.88400029774865096</v>
      </c>
      <c r="E1086" s="4">
        <v>0.55938568511655096</v>
      </c>
      <c r="F1086" s="4">
        <v>0.84451654176163604</v>
      </c>
      <c r="G1086" s="4">
        <v>0.43535660497047801</v>
      </c>
      <c r="H1086" s="4">
        <v>0.91320008552116705</v>
      </c>
      <c r="I1086" s="4">
        <v>0.89217499663174304</v>
      </c>
      <c r="J1086" s="4">
        <v>0.93315236720887296</v>
      </c>
      <c r="K1086" s="4">
        <v>0.91800949264079201</v>
      </c>
      <c r="M1086" s="4">
        <v>0.63934485089582804</v>
      </c>
      <c r="N1086" s="4">
        <v>0.16441405373925599</v>
      </c>
      <c r="O1086" s="4">
        <v>0.56478430537976598</v>
      </c>
      <c r="P1086" s="4">
        <v>8.9757369231745404E-2</v>
      </c>
      <c r="Q1086" s="4">
        <v>1.19339596578635</v>
      </c>
      <c r="R1086" s="4">
        <v>0.832133713474422</v>
      </c>
      <c r="S1086" s="4">
        <v>1.1704377042602701</v>
      </c>
      <c r="T1086" s="4">
        <v>0.84897213126214399</v>
      </c>
    </row>
    <row r="1087" spans="1:20" x14ac:dyDescent="0.2">
      <c r="A1087" t="s">
        <v>1224</v>
      </c>
      <c r="B1087" s="3" t="s">
        <v>456</v>
      </c>
      <c r="C1087" s="3" t="s">
        <v>357</v>
      </c>
      <c r="D1087" s="4">
        <v>0.83096556589492099</v>
      </c>
      <c r="E1087" s="4">
        <v>0.37437532921905597</v>
      </c>
      <c r="F1087" s="4">
        <v>0.84426324551809895</v>
      </c>
      <c r="G1087" s="4">
        <v>0.43570245653700002</v>
      </c>
      <c r="H1087" s="4">
        <v>2.1534009173584998</v>
      </c>
      <c r="I1087" s="4">
        <v>0.128964905812573</v>
      </c>
      <c r="J1087" s="4">
        <v>2.21564049477213</v>
      </c>
      <c r="K1087" s="4">
        <v>0.111323389150767</v>
      </c>
      <c r="M1087" s="4">
        <v>0.57813473276988503</v>
      </c>
      <c r="N1087" s="4">
        <v>0.100086527254294</v>
      </c>
      <c r="O1087" s="4">
        <v>0.57255945207117098</v>
      </c>
      <c r="P1087" s="4">
        <v>0.113986960960444</v>
      </c>
      <c r="Q1087" s="4">
        <v>2.0923096017002698</v>
      </c>
      <c r="R1087" s="4">
        <v>0.26291635031989202</v>
      </c>
      <c r="S1087" s="4">
        <v>2.2146659775145099</v>
      </c>
      <c r="T1087" s="4">
        <v>0.21819835814798599</v>
      </c>
    </row>
    <row r="1088" spans="1:20" x14ac:dyDescent="0.2">
      <c r="A1088" t="s">
        <v>1711</v>
      </c>
      <c r="B1088" s="3" t="s">
        <v>3023</v>
      </c>
      <c r="C1088" s="3" t="s">
        <v>1711</v>
      </c>
      <c r="D1088" s="4">
        <v>1.09061504438391</v>
      </c>
      <c r="E1088" s="4">
        <v>0.16419524048683401</v>
      </c>
      <c r="F1088" s="4">
        <v>1.0516258849651201</v>
      </c>
      <c r="G1088" s="4">
        <v>0.43602396961412698</v>
      </c>
      <c r="H1088" s="4">
        <v>1.15278437454799</v>
      </c>
      <c r="I1088" s="4">
        <v>0.45592908954096301</v>
      </c>
      <c r="J1088" s="4">
        <v>1.15825777924379</v>
      </c>
      <c r="K1088" s="4">
        <v>0.44187206570037602</v>
      </c>
      <c r="M1088" s="4">
        <v>1.1501035070030401</v>
      </c>
      <c r="N1088" s="4">
        <v>0.13416998580189499</v>
      </c>
      <c r="O1088" s="4">
        <v>1.06452742204868</v>
      </c>
      <c r="P1088" s="4">
        <v>0.52614186699114096</v>
      </c>
      <c r="Q1088" s="4">
        <v>0.98853335087071303</v>
      </c>
      <c r="R1088" s="4">
        <v>0.96416696333080898</v>
      </c>
      <c r="S1088" s="4">
        <v>1.0222122631189601</v>
      </c>
      <c r="T1088" s="4">
        <v>0.93100935279228403</v>
      </c>
    </row>
    <row r="1089" spans="1:20" x14ac:dyDescent="0.2">
      <c r="A1089" t="s">
        <v>2729</v>
      </c>
      <c r="B1089" s="3" t="s">
        <v>3023</v>
      </c>
      <c r="C1089" s="3" t="s">
        <v>2729</v>
      </c>
      <c r="D1089" s="4">
        <v>1.0040137182106701</v>
      </c>
      <c r="E1089" s="4">
        <v>0.97297136511927995</v>
      </c>
      <c r="F1089" s="4">
        <v>0.90835308045048502</v>
      </c>
      <c r="G1089" s="4">
        <v>0.43720476068682801</v>
      </c>
      <c r="M1089" s="4">
        <v>1.1111372756895099</v>
      </c>
      <c r="N1089" s="4">
        <v>0.55957583248978104</v>
      </c>
      <c r="O1089" s="4">
        <v>0.87447198249644098</v>
      </c>
      <c r="P1089" s="4">
        <v>0.47347809613875702</v>
      </c>
    </row>
    <row r="1090" spans="1:20" x14ac:dyDescent="0.2">
      <c r="A1090" t="s">
        <v>2297</v>
      </c>
      <c r="B1090" s="3" t="s">
        <v>456</v>
      </c>
      <c r="C1090" s="3" t="s">
        <v>2298</v>
      </c>
      <c r="D1090" s="4">
        <v>0.82271851556815401</v>
      </c>
      <c r="E1090" s="4">
        <v>0.25742488934367402</v>
      </c>
      <c r="F1090" s="4">
        <v>0.87906303236944505</v>
      </c>
      <c r="G1090" s="4">
        <v>0.438341578740917</v>
      </c>
      <c r="H1090" s="4">
        <v>1.1353340195693</v>
      </c>
      <c r="I1090" s="4">
        <v>0.75555045470487603</v>
      </c>
      <c r="J1090" s="4">
        <v>1.10306746153642</v>
      </c>
      <c r="K1090" s="4">
        <v>0.80951147011194202</v>
      </c>
      <c r="M1090" s="4">
        <v>0.81541682098503099</v>
      </c>
      <c r="N1090" s="4">
        <v>0.42151689528375602</v>
      </c>
      <c r="O1090" s="4">
        <v>0.91554549311809896</v>
      </c>
      <c r="P1090" s="4">
        <v>0.71229972943668196</v>
      </c>
      <c r="Q1090" s="4">
        <v>1.3439839270668299</v>
      </c>
      <c r="R1090" s="4">
        <v>0.52438085281532498</v>
      </c>
      <c r="S1090" s="4">
        <v>1.2938398684452601</v>
      </c>
      <c r="T1090" s="4">
        <v>0.58056451084748395</v>
      </c>
    </row>
    <row r="1091" spans="1:20" x14ac:dyDescent="0.2">
      <c r="A1091" t="s">
        <v>1240</v>
      </c>
      <c r="B1091" s="3" t="s">
        <v>456</v>
      </c>
      <c r="C1091" s="3" t="s">
        <v>387</v>
      </c>
      <c r="D1091" s="4">
        <v>0.63670578070155803</v>
      </c>
      <c r="E1091" s="4">
        <v>8.5503323066125504E-3</v>
      </c>
      <c r="F1091" s="4">
        <v>0.87143654267786197</v>
      </c>
      <c r="G1091" s="4">
        <v>0.438878250199844</v>
      </c>
      <c r="H1091" s="4">
        <v>0.98663092616703696</v>
      </c>
      <c r="I1091" s="4">
        <v>0.97574846513526903</v>
      </c>
      <c r="J1091" s="4">
        <v>0.90330872638485504</v>
      </c>
      <c r="K1091" s="4">
        <v>0.82201401049382705</v>
      </c>
      <c r="M1091" s="4">
        <v>0.22937880586534601</v>
      </c>
      <c r="N1091" s="4">
        <v>2.5632942466246902E-7</v>
      </c>
      <c r="O1091" s="4">
        <v>0.46661343488326501</v>
      </c>
      <c r="P1091" s="4">
        <v>1.16095953543787E-2</v>
      </c>
      <c r="Q1091" s="4">
        <v>0.77447903461234202</v>
      </c>
      <c r="R1091" s="4">
        <v>0.655166426788232</v>
      </c>
      <c r="S1091" s="4">
        <v>0.69845393898807895</v>
      </c>
      <c r="T1091" s="4">
        <v>0.53693159599937101</v>
      </c>
    </row>
    <row r="1092" spans="1:20" x14ac:dyDescent="0.2">
      <c r="A1092" t="s">
        <v>2064</v>
      </c>
      <c r="B1092" s="3" t="s">
        <v>456</v>
      </c>
      <c r="C1092" s="3" t="s">
        <v>2065</v>
      </c>
      <c r="D1092" s="4">
        <v>0.98299999494272094</v>
      </c>
      <c r="E1092" s="4">
        <v>0.91254588381409196</v>
      </c>
      <c r="F1092" s="4">
        <v>0.88392244071771797</v>
      </c>
      <c r="G1092" s="4">
        <v>0.44059574346399499</v>
      </c>
      <c r="H1092" s="4">
        <v>1.6329420778966299</v>
      </c>
      <c r="I1092" s="4">
        <v>0.140707922062553</v>
      </c>
      <c r="J1092" s="4">
        <v>1.6428029904205901</v>
      </c>
      <c r="K1092" s="4">
        <v>0.13874179074680201</v>
      </c>
      <c r="M1092" s="4">
        <v>1.2586979239976801</v>
      </c>
      <c r="N1092" s="4">
        <v>0.29220717880296998</v>
      </c>
      <c r="O1092" s="4">
        <v>1.01299695275247</v>
      </c>
      <c r="P1092" s="4">
        <v>0.95635187732284299</v>
      </c>
      <c r="Q1092" s="4">
        <v>1.5746392821361701</v>
      </c>
      <c r="R1092" s="4">
        <v>0.37156001640471797</v>
      </c>
      <c r="S1092" s="4">
        <v>1.5692158305926001</v>
      </c>
      <c r="T1092" s="4">
        <v>0.36545817147162601</v>
      </c>
    </row>
    <row r="1093" spans="1:20" x14ac:dyDescent="0.2">
      <c r="A1093" t="s">
        <v>2559</v>
      </c>
      <c r="B1093" s="3" t="s">
        <v>456</v>
      </c>
      <c r="C1093" s="3" t="s">
        <v>2560</v>
      </c>
      <c r="D1093" s="4">
        <v>0.91189803154311</v>
      </c>
      <c r="E1093" s="4">
        <v>0.48852996997074399</v>
      </c>
      <c r="F1093" s="4">
        <v>0.89928707084936099</v>
      </c>
      <c r="G1093" s="4">
        <v>0.440649913578957</v>
      </c>
      <c r="H1093" s="4">
        <v>1.0405827120098099</v>
      </c>
      <c r="I1093" s="4">
        <v>0.89396635203734298</v>
      </c>
      <c r="J1093" s="4">
        <v>1.0876794142666399</v>
      </c>
      <c r="K1093" s="4">
        <v>0.77877098509315801</v>
      </c>
      <c r="M1093" s="4">
        <v>1.06813995176731</v>
      </c>
      <c r="N1093" s="4">
        <v>0.71303666495060702</v>
      </c>
      <c r="O1093" s="4">
        <v>1.1158078049578399</v>
      </c>
      <c r="P1093" s="4">
        <v>0.57548845532864001</v>
      </c>
      <c r="Q1093" s="4">
        <v>1.2694901633595901</v>
      </c>
      <c r="R1093" s="4">
        <v>0.439204059202571</v>
      </c>
      <c r="S1093" s="4">
        <v>1.3126277773533801</v>
      </c>
      <c r="T1093" s="4">
        <v>0.382910638603495</v>
      </c>
    </row>
    <row r="1094" spans="1:20" x14ac:dyDescent="0.2">
      <c r="A1094" t="s">
        <v>416</v>
      </c>
      <c r="B1094" s="3" t="s">
        <v>3023</v>
      </c>
      <c r="C1094" s="3" t="s">
        <v>416</v>
      </c>
      <c r="D1094" s="4">
        <v>0.87515463666512505</v>
      </c>
      <c r="E1094" s="4">
        <v>0.21984278358180001</v>
      </c>
      <c r="F1094" s="4">
        <v>0.91901489734028796</v>
      </c>
      <c r="G1094" s="4">
        <v>0.44170107945126702</v>
      </c>
      <c r="H1094" s="4">
        <v>1.3156114600826501</v>
      </c>
      <c r="I1094" s="4">
        <v>0.32547027192404399</v>
      </c>
      <c r="J1094" s="4">
        <v>1.3215937943883</v>
      </c>
      <c r="K1094" s="4">
        <v>0.321841499662814</v>
      </c>
      <c r="M1094" s="4">
        <v>0.64374524029081903</v>
      </c>
      <c r="N1094" s="4">
        <v>7.49693613880163E-3</v>
      </c>
      <c r="O1094" s="4">
        <v>0.71334756396327503</v>
      </c>
      <c r="P1094" s="4">
        <v>4.6514863676427598E-2</v>
      </c>
      <c r="Q1094" s="4">
        <v>1.47160598080243</v>
      </c>
      <c r="R1094" s="4">
        <v>0.28309597305621798</v>
      </c>
      <c r="S1094" s="4">
        <v>1.52496178188368</v>
      </c>
      <c r="T1094" s="4">
        <v>0.25032572279451598</v>
      </c>
    </row>
    <row r="1095" spans="1:20" x14ac:dyDescent="0.2">
      <c r="A1095" t="s">
        <v>921</v>
      </c>
      <c r="B1095" s="3" t="s">
        <v>456</v>
      </c>
      <c r="C1095" s="3" t="s">
        <v>920</v>
      </c>
      <c r="D1095" s="4">
        <v>1.1565505492036099</v>
      </c>
      <c r="E1095" s="4">
        <v>0.24905746694249001</v>
      </c>
      <c r="F1095" s="4">
        <v>1.10648123248383</v>
      </c>
      <c r="G1095" s="4">
        <v>0.44217163203614002</v>
      </c>
      <c r="H1095" s="4">
        <v>1.3011812931403599</v>
      </c>
      <c r="I1095" s="4">
        <v>0.49367380655839499</v>
      </c>
      <c r="J1095" s="4">
        <v>1.30739707088968</v>
      </c>
      <c r="K1095" s="4">
        <v>0.48830018894930599</v>
      </c>
      <c r="M1095" s="4">
        <v>1.0463797961294301</v>
      </c>
      <c r="N1095" s="4">
        <v>0.83033633352810599</v>
      </c>
      <c r="O1095" s="4">
        <v>0.97016068128698996</v>
      </c>
      <c r="P1095" s="4">
        <v>0.89398193137839399</v>
      </c>
      <c r="Q1095" s="4">
        <v>1.5002048658341001</v>
      </c>
      <c r="R1095" s="4">
        <v>0.40687142882557698</v>
      </c>
      <c r="S1095" s="4">
        <v>1.53488840950079</v>
      </c>
      <c r="T1095" s="4">
        <v>0.38081632982621599</v>
      </c>
    </row>
    <row r="1096" spans="1:20" x14ac:dyDescent="0.2">
      <c r="A1096" t="s">
        <v>573</v>
      </c>
      <c r="B1096" s="3" t="s">
        <v>456</v>
      </c>
      <c r="C1096" s="3" t="s">
        <v>346</v>
      </c>
      <c r="D1096" s="4">
        <v>0.89890449221358204</v>
      </c>
      <c r="E1096" s="4">
        <v>0.60976428373401703</v>
      </c>
      <c r="F1096" s="4">
        <v>0.85366740541027297</v>
      </c>
      <c r="G1096" s="4">
        <v>0.44261340363879298</v>
      </c>
      <c r="H1096" s="4">
        <v>0.709569125556753</v>
      </c>
      <c r="I1096" s="4">
        <v>0.62573658811868105</v>
      </c>
      <c r="J1096" s="4">
        <v>0.74224671703245804</v>
      </c>
      <c r="K1096" s="4">
        <v>0.66855852670534499</v>
      </c>
      <c r="M1096" s="4">
        <v>0.64896331383498795</v>
      </c>
      <c r="N1096" s="4">
        <v>0.23311261910065201</v>
      </c>
      <c r="O1096" s="4">
        <v>0.54382284870219399</v>
      </c>
      <c r="P1096" s="4">
        <v>0.101962633796654</v>
      </c>
      <c r="Q1096" s="4">
        <v>0.87785314529054703</v>
      </c>
      <c r="R1096" s="4">
        <v>0.87624421134890895</v>
      </c>
      <c r="S1096" s="4">
        <v>0.91990234807512905</v>
      </c>
      <c r="T1096" s="4">
        <v>0.91785085856178406</v>
      </c>
    </row>
    <row r="1097" spans="1:20" x14ac:dyDescent="0.2">
      <c r="A1097" t="s">
        <v>760</v>
      </c>
      <c r="B1097" s="3" t="s">
        <v>456</v>
      </c>
      <c r="C1097" s="3" t="s">
        <v>759</v>
      </c>
      <c r="D1097" s="4">
        <v>0.97574181971312302</v>
      </c>
      <c r="E1097" s="4">
        <v>0.91230566017695103</v>
      </c>
      <c r="F1097" s="4">
        <v>1.1776512646864601</v>
      </c>
      <c r="G1097" s="4">
        <v>0.44281522044122701</v>
      </c>
      <c r="H1097" s="4">
        <v>1.2243731229903001</v>
      </c>
      <c r="I1097" s="4">
        <v>0.37635052092471599</v>
      </c>
      <c r="J1097" s="4">
        <v>1.2862306069954099</v>
      </c>
      <c r="K1097" s="4">
        <v>0.27159892621954901</v>
      </c>
      <c r="M1097" s="4">
        <v>0.73298348509976996</v>
      </c>
      <c r="N1097" s="4">
        <v>0.42743404081043901</v>
      </c>
      <c r="O1097" s="4">
        <v>1.0773000698930599</v>
      </c>
      <c r="P1097" s="4">
        <v>0.83547684250676502</v>
      </c>
      <c r="Q1097" s="4">
        <v>1.41062994995126</v>
      </c>
      <c r="R1097" s="4">
        <v>0.144409110644421</v>
      </c>
      <c r="S1097" s="4">
        <v>1.4704171474510599</v>
      </c>
      <c r="T1097" s="4">
        <v>0.103538467342402</v>
      </c>
    </row>
    <row r="1098" spans="1:20" x14ac:dyDescent="0.2">
      <c r="A1098" t="s">
        <v>2764</v>
      </c>
      <c r="B1098" s="3" t="s">
        <v>456</v>
      </c>
      <c r="C1098" s="3" t="s">
        <v>2765</v>
      </c>
      <c r="D1098" s="4">
        <v>1.0615047936209601</v>
      </c>
      <c r="E1098" s="4">
        <v>0.405236097049612</v>
      </c>
      <c r="F1098" s="4">
        <v>1.05799176938871</v>
      </c>
      <c r="G1098" s="4">
        <v>0.44452403048512201</v>
      </c>
      <c r="H1098" s="4">
        <v>1.41919924546608</v>
      </c>
      <c r="I1098" s="4">
        <v>0.19784183784892001</v>
      </c>
      <c r="J1098" s="4">
        <v>1.57957880177734</v>
      </c>
      <c r="K1098" s="4">
        <v>0.13854513502414001</v>
      </c>
      <c r="M1098" s="4">
        <v>1.06894726566347</v>
      </c>
      <c r="N1098" s="4">
        <v>0.59231248657130697</v>
      </c>
      <c r="O1098" s="4">
        <v>1.23131560720689</v>
      </c>
      <c r="P1098" s="4">
        <v>9.4533571561618998E-2</v>
      </c>
      <c r="Q1098" s="4">
        <v>1.0749902647440199</v>
      </c>
      <c r="R1098" s="4">
        <v>0.87570216639250797</v>
      </c>
      <c r="S1098" s="4">
        <v>1.23835769521405</v>
      </c>
      <c r="T1098" s="4">
        <v>0.67091817836384904</v>
      </c>
    </row>
    <row r="1099" spans="1:20" x14ac:dyDescent="0.2">
      <c r="A1099" t="s">
        <v>2304</v>
      </c>
      <c r="B1099" s="3" t="s">
        <v>3023</v>
      </c>
      <c r="C1099" s="3" t="s">
        <v>2304</v>
      </c>
      <c r="D1099" s="4">
        <v>1.09008414543953</v>
      </c>
      <c r="E1099" s="4">
        <v>0.44367182677953299</v>
      </c>
      <c r="F1099" s="4">
        <v>0.91578075007330895</v>
      </c>
      <c r="G1099" s="4">
        <v>0.44481870840906002</v>
      </c>
      <c r="H1099" s="4">
        <v>0.92195674624679103</v>
      </c>
      <c r="I1099" s="4">
        <v>0.77660086094359504</v>
      </c>
      <c r="J1099" s="4">
        <v>0.938265819769451</v>
      </c>
      <c r="K1099" s="4">
        <v>0.82367562202086597</v>
      </c>
      <c r="M1099" s="4">
        <v>1.2009332921831199</v>
      </c>
      <c r="N1099" s="4">
        <v>0.29597491224571498</v>
      </c>
      <c r="O1099" s="4">
        <v>0.71079875117507896</v>
      </c>
      <c r="P1099" s="4">
        <v>6.21502671681032E-2</v>
      </c>
      <c r="Q1099" s="4">
        <v>0.90214448005561498</v>
      </c>
      <c r="R1099" s="4">
        <v>0.77879529857979102</v>
      </c>
      <c r="S1099" s="4">
        <v>0.92452741867217203</v>
      </c>
      <c r="T1099" s="4">
        <v>0.82904706531107297</v>
      </c>
    </row>
    <row r="1100" spans="1:20" x14ac:dyDescent="0.2">
      <c r="A1100" t="s">
        <v>2319</v>
      </c>
      <c r="B1100" s="3" t="s">
        <v>3023</v>
      </c>
      <c r="C1100" s="3" t="s">
        <v>2319</v>
      </c>
      <c r="D1100" s="4">
        <v>0.97306848456608097</v>
      </c>
      <c r="E1100" s="4">
        <v>0.82672574750863703</v>
      </c>
      <c r="F1100" s="4">
        <v>0.90807414545685505</v>
      </c>
      <c r="G1100" s="4">
        <v>0.44500929750155399</v>
      </c>
      <c r="H1100" s="4">
        <v>1.5336988238278899</v>
      </c>
      <c r="I1100" s="4">
        <v>0.22995878966657701</v>
      </c>
      <c r="J1100" s="4">
        <v>1.5118871065827799</v>
      </c>
      <c r="K1100" s="4">
        <v>0.24007234702359001</v>
      </c>
      <c r="M1100" s="4">
        <v>0.93283528832988805</v>
      </c>
      <c r="N1100" s="4">
        <v>0.71495372049030204</v>
      </c>
      <c r="O1100" s="4">
        <v>0.74910989546509099</v>
      </c>
      <c r="P1100" s="4">
        <v>0.13887466251077299</v>
      </c>
      <c r="Q1100" s="4">
        <v>1.87593725172543</v>
      </c>
      <c r="R1100" s="4">
        <v>0.165561456424588</v>
      </c>
      <c r="S1100" s="4">
        <v>1.7759253656510301</v>
      </c>
      <c r="T1100" s="4">
        <v>0.199966313253402</v>
      </c>
    </row>
    <row r="1101" spans="1:20" x14ac:dyDescent="0.2">
      <c r="A1101" t="s">
        <v>695</v>
      </c>
      <c r="B1101" s="3" t="s">
        <v>456</v>
      </c>
      <c r="C1101" s="3" t="s">
        <v>694</v>
      </c>
      <c r="D1101" s="4">
        <v>1.3269557142837101</v>
      </c>
      <c r="E1101" s="4">
        <v>1.6116142539943298E-2</v>
      </c>
      <c r="F1101" s="4">
        <v>1.1049761718562101</v>
      </c>
      <c r="G1101" s="4">
        <v>0.44769314859957698</v>
      </c>
      <c r="H1101" s="4">
        <v>1.6535769321718401</v>
      </c>
      <c r="I1101" s="4">
        <v>1.07280879725007E-2</v>
      </c>
      <c r="J1101" s="4">
        <v>1.5772487440059599</v>
      </c>
      <c r="K1101" s="4">
        <v>2.4793434213962601E-2</v>
      </c>
      <c r="M1101" s="4">
        <v>1.7630124041625499</v>
      </c>
      <c r="N1101" s="4">
        <v>4.17069125962996E-4</v>
      </c>
      <c r="O1101" s="4">
        <v>1.1745167782303301</v>
      </c>
      <c r="P1101" s="4">
        <v>0.42521592878818598</v>
      </c>
      <c r="Q1101" s="4">
        <v>1.88088197380059</v>
      </c>
      <c r="R1101" s="4">
        <v>1.49086652592436E-3</v>
      </c>
      <c r="S1101" s="4">
        <v>1.7963744490003</v>
      </c>
      <c r="T1101" s="4">
        <v>5.5752278826386803E-3</v>
      </c>
    </row>
    <row r="1102" spans="1:20" x14ac:dyDescent="0.2">
      <c r="A1102" t="s">
        <v>1782</v>
      </c>
      <c r="B1102" s="3" t="s">
        <v>456</v>
      </c>
      <c r="C1102" s="3" t="s">
        <v>1783</v>
      </c>
      <c r="D1102" s="4">
        <v>0.95031797149536301</v>
      </c>
      <c r="E1102" s="4">
        <v>0.79578547700765101</v>
      </c>
      <c r="F1102" s="4">
        <v>0.85492455327199302</v>
      </c>
      <c r="G1102" s="4">
        <v>0.448788359398133</v>
      </c>
      <c r="H1102" s="4">
        <v>1.8138355931419301</v>
      </c>
      <c r="I1102" s="4">
        <v>0.24921569019678999</v>
      </c>
      <c r="J1102" s="4">
        <v>1.6415638698903501</v>
      </c>
      <c r="K1102" s="4">
        <v>0.345566469608518</v>
      </c>
      <c r="M1102" s="4">
        <v>0.595968849060734</v>
      </c>
      <c r="N1102" s="4">
        <v>0.29431517609397201</v>
      </c>
      <c r="O1102" s="4">
        <v>0.43698244763918898</v>
      </c>
      <c r="P1102" s="4">
        <v>0.14484934150550599</v>
      </c>
      <c r="Q1102" s="4">
        <v>3.46717056658541</v>
      </c>
      <c r="R1102" s="4">
        <v>8.62622598899636E-3</v>
      </c>
      <c r="S1102" s="4">
        <v>3.1844372674224899</v>
      </c>
      <c r="T1102" s="4">
        <v>1.7530186435698699E-2</v>
      </c>
    </row>
    <row r="1103" spans="1:20" x14ac:dyDescent="0.2">
      <c r="A1103" t="s">
        <v>842</v>
      </c>
      <c r="B1103" s="3" t="s">
        <v>456</v>
      </c>
      <c r="C1103" s="3" t="s">
        <v>841</v>
      </c>
      <c r="D1103" s="4">
        <v>0.78125039360732496</v>
      </c>
      <c r="E1103" s="4">
        <v>0.25572717378575799</v>
      </c>
      <c r="F1103" s="4">
        <v>0.85018218634646503</v>
      </c>
      <c r="G1103" s="4">
        <v>0.44908181317187401</v>
      </c>
      <c r="H1103" s="4">
        <v>0.46936501223446703</v>
      </c>
      <c r="I1103" s="4">
        <v>0.28594829649780101</v>
      </c>
      <c r="J1103" s="4">
        <v>0.52243869711247704</v>
      </c>
      <c r="K1103" s="4">
        <v>0.35926960982337303</v>
      </c>
      <c r="M1103" s="4">
        <v>0.697322989628268</v>
      </c>
      <c r="N1103" s="4">
        <v>0.32473383313200199</v>
      </c>
      <c r="O1103" s="4">
        <v>0.84158705180177196</v>
      </c>
      <c r="P1103" s="4">
        <v>0.61883762847129897</v>
      </c>
      <c r="Q1103" s="4">
        <v>0.58131076168819995</v>
      </c>
      <c r="R1103" s="4">
        <v>0.517290128021337</v>
      </c>
      <c r="S1103" s="4">
        <v>0.70202485480811305</v>
      </c>
      <c r="T1103" s="4">
        <v>0.66635759178407605</v>
      </c>
    </row>
    <row r="1104" spans="1:20" x14ac:dyDescent="0.2">
      <c r="A1104" t="s">
        <v>1014</v>
      </c>
      <c r="B1104" s="3" t="s">
        <v>456</v>
      </c>
      <c r="C1104" s="3" t="s">
        <v>389</v>
      </c>
      <c r="D1104" s="4">
        <v>1.00758355728138</v>
      </c>
      <c r="E1104" s="4">
        <v>0.95145538457163303</v>
      </c>
      <c r="F1104" s="4">
        <v>0.90422042387270796</v>
      </c>
      <c r="G1104" s="4">
        <v>0.44926347152465201</v>
      </c>
      <c r="H1104" s="4">
        <v>1.5836967516606599</v>
      </c>
      <c r="I1104" s="4">
        <v>0.32314788611045903</v>
      </c>
      <c r="J1104" s="4">
        <v>1.6469430013947599</v>
      </c>
      <c r="K1104" s="4">
        <v>0.283462767467757</v>
      </c>
      <c r="M1104" s="4">
        <v>1.2013293808533601</v>
      </c>
      <c r="N1104" s="4">
        <v>0.18017601867405</v>
      </c>
      <c r="O1104" s="4">
        <v>1.1036403252070599</v>
      </c>
      <c r="P1104" s="4">
        <v>0.53911376464322902</v>
      </c>
      <c r="Q1104" s="4">
        <v>2.0945021179602201</v>
      </c>
      <c r="R1104" s="4">
        <v>0.15502547755663701</v>
      </c>
      <c r="S1104" s="4">
        <v>2.1391532511887101</v>
      </c>
      <c r="T1104" s="4">
        <v>0.151465323182604</v>
      </c>
    </row>
    <row r="1105" spans="1:20" x14ac:dyDescent="0.2">
      <c r="A1105" t="s">
        <v>1996</v>
      </c>
      <c r="B1105" s="3" t="s">
        <v>3023</v>
      </c>
      <c r="C1105" s="3" t="s">
        <v>1996</v>
      </c>
      <c r="D1105" s="4">
        <v>0.93923544365604505</v>
      </c>
      <c r="E1105" s="4">
        <v>0.57041640957046902</v>
      </c>
      <c r="F1105" s="4">
        <v>0.91910550134025504</v>
      </c>
      <c r="G1105" s="4">
        <v>0.44935409554735001</v>
      </c>
      <c r="H1105" s="4">
        <v>1.2176484007827899</v>
      </c>
      <c r="I1105" s="4">
        <v>0.39622868826079199</v>
      </c>
      <c r="J1105" s="4">
        <v>1.1830123027938499</v>
      </c>
      <c r="K1105" s="4">
        <v>0.47513053634045799</v>
      </c>
      <c r="M1105" s="4">
        <v>0.87867415586378195</v>
      </c>
      <c r="N1105" s="4">
        <v>0.44759145478036899</v>
      </c>
      <c r="O1105" s="4">
        <v>0.86965422942153303</v>
      </c>
      <c r="P1105" s="4">
        <v>0.425828463767494</v>
      </c>
      <c r="Q1105" s="4">
        <v>1.3723763750247999</v>
      </c>
      <c r="R1105" s="4">
        <v>0.27281766153427101</v>
      </c>
      <c r="S1105" s="4">
        <v>1.3519025815221</v>
      </c>
      <c r="T1105" s="4">
        <v>0.30173412070158501</v>
      </c>
    </row>
    <row r="1106" spans="1:20" x14ac:dyDescent="0.2">
      <c r="A1106" t="s">
        <v>1623</v>
      </c>
      <c r="B1106" s="3" t="s">
        <v>456</v>
      </c>
      <c r="C1106" s="3" t="s">
        <v>1624</v>
      </c>
      <c r="D1106" s="4">
        <v>1.0724157063303601</v>
      </c>
      <c r="E1106" s="4">
        <v>0.53658959577051202</v>
      </c>
      <c r="F1106" s="4">
        <v>1.0888690723515899</v>
      </c>
      <c r="G1106" s="4">
        <v>0.45194847942674499</v>
      </c>
      <c r="H1106" s="4">
        <v>2.2340556185723699</v>
      </c>
      <c r="I1106" s="4">
        <v>4.8144565649704601E-3</v>
      </c>
      <c r="J1106" s="4">
        <v>2.4990038081275801</v>
      </c>
      <c r="K1106" s="4">
        <v>1.9198508809129501E-3</v>
      </c>
      <c r="M1106" s="4">
        <v>1.1233462558281</v>
      </c>
      <c r="N1106" s="4">
        <v>0.47497629339717601</v>
      </c>
      <c r="O1106" s="4">
        <v>1.1704032897050101</v>
      </c>
      <c r="P1106" s="4">
        <v>0.36014102108461798</v>
      </c>
      <c r="Q1106" s="4">
        <v>2.2833608970503199</v>
      </c>
      <c r="R1106" s="4">
        <v>1.23496321825361E-2</v>
      </c>
      <c r="S1106" s="4">
        <v>2.6450513321934701</v>
      </c>
      <c r="T1106" s="4">
        <v>5.1992732895367799E-3</v>
      </c>
    </row>
    <row r="1107" spans="1:20" x14ac:dyDescent="0.2">
      <c r="A1107" t="s">
        <v>3007</v>
      </c>
      <c r="B1107" s="3" t="s">
        <v>7191</v>
      </c>
      <c r="C1107" s="3" t="s">
        <v>3004</v>
      </c>
      <c r="D1107" s="4">
        <v>0.92932799099215002</v>
      </c>
      <c r="E1107" s="4">
        <v>7.1475562286356806E-2</v>
      </c>
      <c r="F1107" s="4">
        <v>0.96994803972522903</v>
      </c>
      <c r="G1107" s="4">
        <v>0.45205555704418299</v>
      </c>
      <c r="H1107" s="4">
        <v>0.72541753071734705</v>
      </c>
      <c r="I1107" s="4">
        <v>4.7379903292697201E-3</v>
      </c>
      <c r="J1107" s="4">
        <v>0.72424391370267804</v>
      </c>
      <c r="K1107" s="4">
        <v>5.3440683097533302E-3</v>
      </c>
      <c r="M1107" s="4">
        <v>0.71627122132603105</v>
      </c>
      <c r="N1107" s="4">
        <v>9.4276699834064598E-7</v>
      </c>
      <c r="O1107" s="4">
        <v>0.80124798887653603</v>
      </c>
      <c r="P1107" s="4">
        <v>1.6544988115213099E-3</v>
      </c>
      <c r="Q1107" s="4">
        <v>0.58440209058720705</v>
      </c>
      <c r="R1107" s="4">
        <v>4.4424590392659499E-4</v>
      </c>
      <c r="S1107" s="4">
        <v>0.581655299318384</v>
      </c>
      <c r="T1107" s="4">
        <v>5.0399157513441196E-4</v>
      </c>
    </row>
    <row r="1108" spans="1:20" x14ac:dyDescent="0.2">
      <c r="A1108" t="s">
        <v>644</v>
      </c>
      <c r="B1108" s="3" t="s">
        <v>456</v>
      </c>
      <c r="C1108" s="3" t="s">
        <v>643</v>
      </c>
      <c r="D1108" s="4">
        <v>1.0889095103597899</v>
      </c>
      <c r="E1108" s="4">
        <v>0.36751057690098499</v>
      </c>
      <c r="F1108" s="4">
        <v>1.07701136071838</v>
      </c>
      <c r="G1108" s="4">
        <v>0.45207398251812903</v>
      </c>
      <c r="H1108" s="4">
        <v>1.3100893572919501</v>
      </c>
      <c r="I1108" s="4">
        <v>0.12024223765497501</v>
      </c>
      <c r="J1108" s="4">
        <v>1.30100598893988</v>
      </c>
      <c r="K1108" s="4">
        <v>0.14690473777568</v>
      </c>
      <c r="M1108" s="4">
        <v>1.28694034685395</v>
      </c>
      <c r="N1108" s="4">
        <v>6.3900169286306499E-2</v>
      </c>
      <c r="O1108" s="4">
        <v>1.30547933953326</v>
      </c>
      <c r="P1108" s="4">
        <v>9.42650027056669E-2</v>
      </c>
      <c r="Q1108" s="4">
        <v>1.3988460111760901</v>
      </c>
      <c r="R1108" s="4">
        <v>5.1449067700234198E-2</v>
      </c>
      <c r="S1108" s="4">
        <v>1.4195285448095201</v>
      </c>
      <c r="T1108" s="4">
        <v>5.6648869429245997E-2</v>
      </c>
    </row>
    <row r="1109" spans="1:20" x14ac:dyDescent="0.2">
      <c r="A1109" t="s">
        <v>2287</v>
      </c>
      <c r="B1109" s="3" t="s">
        <v>456</v>
      </c>
      <c r="C1109" s="3" t="s">
        <v>2288</v>
      </c>
      <c r="D1109" s="4">
        <v>0.95674410197944204</v>
      </c>
      <c r="E1109" s="4">
        <v>0.76717350050045197</v>
      </c>
      <c r="F1109" s="4">
        <v>1.1153412360153201</v>
      </c>
      <c r="G1109" s="4">
        <v>0.45234165287529499</v>
      </c>
      <c r="H1109" s="4">
        <v>0.99722346179544297</v>
      </c>
      <c r="I1109" s="4">
        <v>0.99485212727614303</v>
      </c>
      <c r="J1109" s="4">
        <v>1.0666462561597501</v>
      </c>
      <c r="K1109" s="4">
        <v>0.88497139055424201</v>
      </c>
      <c r="M1109" s="4">
        <v>1.0104152283383001</v>
      </c>
      <c r="N1109" s="4">
        <v>0.96284495254289604</v>
      </c>
      <c r="O1109" s="4">
        <v>1.44094021915673</v>
      </c>
      <c r="P1109" s="4">
        <v>8.3384437256626906E-2</v>
      </c>
      <c r="Q1109" s="4">
        <v>1.1044906945787201</v>
      </c>
      <c r="R1109" s="4">
        <v>0.84316335075507798</v>
      </c>
      <c r="S1109" s="4">
        <v>1.3731668101400101</v>
      </c>
      <c r="T1109" s="4">
        <v>0.55491459682397803</v>
      </c>
    </row>
    <row r="1110" spans="1:20" x14ac:dyDescent="0.2">
      <c r="A1110" t="s">
        <v>1864</v>
      </c>
      <c r="B1110" s="3" t="s">
        <v>3023</v>
      </c>
      <c r="C1110" s="3" t="s">
        <v>1864</v>
      </c>
      <c r="D1110" s="4">
        <v>0.93568635062268202</v>
      </c>
      <c r="E1110" s="4">
        <v>0.50437978665148397</v>
      </c>
      <c r="F1110" s="4">
        <v>0.92739633348732298</v>
      </c>
      <c r="G1110" s="4">
        <v>0.45263394342906899</v>
      </c>
      <c r="H1110" s="4">
        <v>0.74759282410913697</v>
      </c>
      <c r="I1110" s="4">
        <v>0.28281691231969502</v>
      </c>
      <c r="J1110" s="4">
        <v>0.74949028843697296</v>
      </c>
      <c r="K1110" s="4">
        <v>0.278693352772518</v>
      </c>
      <c r="M1110" s="4">
        <v>1.11590238289125</v>
      </c>
      <c r="N1110" s="4">
        <v>0.48724395501365497</v>
      </c>
      <c r="O1110" s="4">
        <v>1.1508713535238</v>
      </c>
      <c r="P1110" s="4">
        <v>0.37658630038192298</v>
      </c>
      <c r="Q1110" s="4">
        <v>0.74747892688337902</v>
      </c>
      <c r="R1110" s="4">
        <v>0.39806001791914503</v>
      </c>
      <c r="S1110" s="4">
        <v>0.76628897436719901</v>
      </c>
      <c r="T1110" s="4">
        <v>0.42679134960985898</v>
      </c>
    </row>
    <row r="1111" spans="1:20" x14ac:dyDescent="0.2">
      <c r="A1111" t="s">
        <v>2265</v>
      </c>
      <c r="B1111" s="3" t="s">
        <v>456</v>
      </c>
      <c r="C1111" s="3" t="s">
        <v>2266</v>
      </c>
      <c r="D1111" s="4">
        <v>0.87771142175471195</v>
      </c>
      <c r="E1111" s="4">
        <v>0.49464783513923199</v>
      </c>
      <c r="F1111" s="4">
        <v>0.87468193341044098</v>
      </c>
      <c r="G1111" s="4">
        <v>0.45318785768870601</v>
      </c>
      <c r="H1111" s="4">
        <v>0.84679786155474002</v>
      </c>
      <c r="I1111" s="4">
        <v>0.63152681737862504</v>
      </c>
      <c r="J1111" s="4">
        <v>0.84750624212427605</v>
      </c>
      <c r="K1111" s="4">
        <v>0.62282856440062695</v>
      </c>
      <c r="M1111" s="4">
        <v>0.82281158702511603</v>
      </c>
      <c r="N1111" s="4">
        <v>0.57182240337051105</v>
      </c>
      <c r="O1111" s="4">
        <v>0.87365540579753098</v>
      </c>
      <c r="P1111" s="4">
        <v>0.64345345345125604</v>
      </c>
      <c r="Q1111" s="4">
        <v>0.84692577229452104</v>
      </c>
      <c r="R1111" s="4">
        <v>0.71084901717887095</v>
      </c>
      <c r="S1111" s="4">
        <v>0.84832458488248097</v>
      </c>
      <c r="T1111" s="4">
        <v>0.69973232008553199</v>
      </c>
    </row>
    <row r="1112" spans="1:20" x14ac:dyDescent="0.2">
      <c r="A1112" t="s">
        <v>2596</v>
      </c>
      <c r="B1112" s="3" t="s">
        <v>456</v>
      </c>
      <c r="C1112" s="3" t="s">
        <v>2597</v>
      </c>
      <c r="D1112" s="4">
        <v>1.04469719414509</v>
      </c>
      <c r="E1112" s="4">
        <v>0.68114469505297404</v>
      </c>
      <c r="F1112" s="4">
        <v>1.0816666337931999</v>
      </c>
      <c r="G1112" s="4">
        <v>0.45338149097586999</v>
      </c>
      <c r="H1112" s="4">
        <v>1.44475926997588</v>
      </c>
      <c r="I1112" s="4">
        <v>1.2085901776929701E-2</v>
      </c>
      <c r="J1112" s="4">
        <v>1.44562454918609</v>
      </c>
      <c r="K1112" s="4">
        <v>1.36306237330928E-2</v>
      </c>
      <c r="M1112" s="4">
        <v>1.03293784071061</v>
      </c>
      <c r="N1112" s="4">
        <v>0.84470424933436195</v>
      </c>
      <c r="O1112" s="4">
        <v>1.08435561695523</v>
      </c>
      <c r="P1112" s="4">
        <v>0.628667011048886</v>
      </c>
      <c r="Q1112" s="4">
        <v>1.12117978124326</v>
      </c>
      <c r="R1112" s="4">
        <v>0.72202927019053098</v>
      </c>
      <c r="S1112" s="4">
        <v>1.09413819834532</v>
      </c>
      <c r="T1112" s="4">
        <v>0.78088747654333801</v>
      </c>
    </row>
    <row r="1113" spans="1:20" x14ac:dyDescent="0.2">
      <c r="A1113" t="s">
        <v>831</v>
      </c>
      <c r="B1113" s="3" t="s">
        <v>456</v>
      </c>
      <c r="C1113" s="3" t="s">
        <v>830</v>
      </c>
      <c r="D1113" s="4">
        <v>1.0391087879421499</v>
      </c>
      <c r="E1113" s="4">
        <v>0.79775922340469096</v>
      </c>
      <c r="F1113" s="4">
        <v>1.10873067259182</v>
      </c>
      <c r="G1113" s="4">
        <v>0.45481725037820703</v>
      </c>
      <c r="H1113" s="4">
        <v>0.76107786290926904</v>
      </c>
      <c r="I1113" s="4">
        <v>0.58981771756335499</v>
      </c>
      <c r="J1113" s="4">
        <v>0.79048682981152296</v>
      </c>
      <c r="K1113" s="4">
        <v>0.64227787459085495</v>
      </c>
      <c r="M1113" s="4">
        <v>1.0495895112029601</v>
      </c>
      <c r="N1113" s="4">
        <v>0.80311233272689297</v>
      </c>
      <c r="O1113" s="4">
        <v>1.0382768770423101</v>
      </c>
      <c r="P1113" s="4">
        <v>0.82747859365923904</v>
      </c>
      <c r="Q1113" s="4">
        <v>0.90652941674221699</v>
      </c>
      <c r="R1113" s="4">
        <v>0.86336048910264196</v>
      </c>
      <c r="S1113" s="4">
        <v>0.96488966522270603</v>
      </c>
      <c r="T1113" s="4">
        <v>0.94977890947585997</v>
      </c>
    </row>
    <row r="1114" spans="1:20" x14ac:dyDescent="0.2">
      <c r="A1114" t="s">
        <v>466</v>
      </c>
      <c r="B1114" s="3" t="s">
        <v>456</v>
      </c>
      <c r="C1114" s="3" t="s">
        <v>465</v>
      </c>
      <c r="D1114" s="4">
        <v>1.22201281465867</v>
      </c>
      <c r="E1114" s="4">
        <v>0.165444314395152</v>
      </c>
      <c r="F1114" s="4">
        <v>1.11458895017885</v>
      </c>
      <c r="G1114" s="4">
        <v>0.45585315430354101</v>
      </c>
      <c r="H1114" s="4">
        <v>6.1763476711618104</v>
      </c>
      <c r="I1114" s="4">
        <v>1.25857158713925E-5</v>
      </c>
      <c r="J1114" s="4">
        <v>7.5528967827015903</v>
      </c>
      <c r="K1114" s="4">
        <v>4.4069723104528603E-6</v>
      </c>
      <c r="M1114" s="4">
        <v>1.3597125787036199</v>
      </c>
      <c r="N1114" s="4">
        <v>0.20012613618741401</v>
      </c>
      <c r="O1114" s="4">
        <v>1.3237282770699501</v>
      </c>
      <c r="P1114" s="4">
        <v>0.245104822855472</v>
      </c>
      <c r="Q1114" s="4">
        <v>8.6339563201380791</v>
      </c>
      <c r="R1114" s="4">
        <v>2.7037464960049499E-5</v>
      </c>
      <c r="S1114" s="4">
        <v>10.3371887473734</v>
      </c>
      <c r="T1114" s="4">
        <v>1.7247593292853102E-5</v>
      </c>
    </row>
    <row r="1115" spans="1:20" x14ac:dyDescent="0.2">
      <c r="A1115" t="s">
        <v>1470</v>
      </c>
      <c r="B1115" s="3" t="s">
        <v>456</v>
      </c>
      <c r="C1115" s="3" t="s">
        <v>1471</v>
      </c>
      <c r="D1115" s="4">
        <v>1.05657005001712</v>
      </c>
      <c r="E1115" s="4">
        <v>0.47659962625331298</v>
      </c>
      <c r="F1115" s="4">
        <v>1.05882579155187</v>
      </c>
      <c r="G1115" s="4">
        <v>0.45598954915929402</v>
      </c>
      <c r="H1115" s="4">
        <v>1.32659394669374</v>
      </c>
      <c r="I1115" s="4">
        <v>0.11011056151427499</v>
      </c>
      <c r="J1115" s="4">
        <v>1.2994898062399101</v>
      </c>
      <c r="K1115" s="4">
        <v>0.13620195795222501</v>
      </c>
      <c r="M1115" s="4">
        <v>0.89310846951940703</v>
      </c>
      <c r="N1115" s="4">
        <v>0.424752853762355</v>
      </c>
      <c r="O1115" s="4">
        <v>0.79476957171241203</v>
      </c>
      <c r="P1115" s="4">
        <v>9.1427426738375103E-2</v>
      </c>
      <c r="Q1115" s="4">
        <v>1.3584159328415999</v>
      </c>
      <c r="R1115" s="4">
        <v>0.142049277533533</v>
      </c>
      <c r="S1115" s="4">
        <v>1.29578053077877</v>
      </c>
      <c r="T1115" s="4">
        <v>0.211476028025994</v>
      </c>
    </row>
    <row r="1116" spans="1:20" x14ac:dyDescent="0.2">
      <c r="A1116" t="s">
        <v>1595</v>
      </c>
      <c r="B1116" s="3" t="s">
        <v>456</v>
      </c>
      <c r="C1116" s="3" t="s">
        <v>1596</v>
      </c>
      <c r="D1116" s="4">
        <v>1.2507819051544999</v>
      </c>
      <c r="E1116" s="4">
        <v>4.12694538234838E-2</v>
      </c>
      <c r="F1116" s="4">
        <v>1.0944062087389499</v>
      </c>
      <c r="G1116" s="4">
        <v>0.45777698491823599</v>
      </c>
      <c r="H1116" s="4">
        <v>1.1404977745153699</v>
      </c>
      <c r="I1116" s="4">
        <v>0.611729074702136</v>
      </c>
      <c r="J1116" s="4">
        <v>1.07648266111195</v>
      </c>
      <c r="K1116" s="4">
        <v>0.78030168376015496</v>
      </c>
      <c r="M1116" s="4">
        <v>1.2856789014924901</v>
      </c>
      <c r="N1116" s="4">
        <v>0.10336389882147699</v>
      </c>
      <c r="O1116" s="4">
        <v>1.01095819103344</v>
      </c>
      <c r="P1116" s="4">
        <v>0.95309426208872206</v>
      </c>
      <c r="Q1116" s="4">
        <v>1.3810791317351301</v>
      </c>
      <c r="R1116" s="4">
        <v>0.22086979459664599</v>
      </c>
      <c r="S1116" s="4">
        <v>1.2742712067263999</v>
      </c>
      <c r="T1116" s="4">
        <v>0.38021761180201902</v>
      </c>
    </row>
    <row r="1117" spans="1:20" x14ac:dyDescent="0.2">
      <c r="A1117" t="s">
        <v>889</v>
      </c>
      <c r="B1117" s="3" t="s">
        <v>456</v>
      </c>
      <c r="C1117" s="3" t="s">
        <v>888</v>
      </c>
      <c r="D1117" s="4">
        <v>0.743261300420761</v>
      </c>
      <c r="E1117" s="4">
        <v>0.19499373629035099</v>
      </c>
      <c r="F1117" s="4">
        <v>0.83979948800203297</v>
      </c>
      <c r="G1117" s="4">
        <v>0.45784301387742599</v>
      </c>
      <c r="H1117" s="4">
        <v>1.26290162679304</v>
      </c>
      <c r="I1117" s="4">
        <v>0.28580197960718401</v>
      </c>
      <c r="J1117" s="4">
        <v>1.2912445209210599</v>
      </c>
      <c r="K1117" s="4">
        <v>0.25261971984528198</v>
      </c>
      <c r="M1117" s="4">
        <v>0.60853891877035304</v>
      </c>
      <c r="N1117" s="4">
        <v>0.168962342779827</v>
      </c>
      <c r="O1117" s="4">
        <v>0.74900449969341698</v>
      </c>
      <c r="P1117" s="4">
        <v>0.44532961761120199</v>
      </c>
      <c r="Q1117" s="4">
        <v>0.21833274394022301</v>
      </c>
      <c r="R1117" s="4">
        <v>0.113932486185611</v>
      </c>
      <c r="S1117" s="4">
        <v>0.235395330280044</v>
      </c>
      <c r="T1117" s="4">
        <v>0.13394248043517101</v>
      </c>
    </row>
    <row r="1118" spans="1:20" x14ac:dyDescent="0.2">
      <c r="A1118" t="s">
        <v>945</v>
      </c>
      <c r="B1118" s="3" t="s">
        <v>456</v>
      </c>
      <c r="C1118" s="3" t="s">
        <v>944</v>
      </c>
      <c r="D1118" s="4">
        <v>0.93985484013256704</v>
      </c>
      <c r="E1118" s="4">
        <v>0.42158460720299401</v>
      </c>
      <c r="F1118" s="4">
        <v>0.94233401943692896</v>
      </c>
      <c r="G1118" s="4">
        <v>0.45847289225368199</v>
      </c>
      <c r="H1118" s="4">
        <v>1.24337394895856</v>
      </c>
      <c r="I1118" s="4">
        <v>0.59782004870675498</v>
      </c>
      <c r="J1118" s="4">
        <v>1.28384554639256</v>
      </c>
      <c r="K1118" s="4">
        <v>0.56833009750572705</v>
      </c>
      <c r="M1118" s="4">
        <v>0.91393940530846596</v>
      </c>
      <c r="N1118" s="4">
        <v>0.43766231510567299</v>
      </c>
      <c r="O1118" s="4">
        <v>0.89498753437890399</v>
      </c>
      <c r="P1118" s="4">
        <v>0.36049002461895902</v>
      </c>
      <c r="Q1118" s="4">
        <v>1.5008370723747599</v>
      </c>
      <c r="R1118" s="4">
        <v>0.46503773644867002</v>
      </c>
      <c r="S1118" s="4">
        <v>1.49950204695607</v>
      </c>
      <c r="T1118" s="4">
        <v>0.49236342023384899</v>
      </c>
    </row>
    <row r="1119" spans="1:20" x14ac:dyDescent="0.2">
      <c r="A1119" t="s">
        <v>1541</v>
      </c>
      <c r="B1119" s="3" t="s">
        <v>3023</v>
      </c>
      <c r="C1119" s="3" t="s">
        <v>1541</v>
      </c>
      <c r="D1119" s="4">
        <v>1.09641214298006</v>
      </c>
      <c r="E1119" s="4">
        <v>0.19180251861507</v>
      </c>
      <c r="F1119" s="4">
        <v>1.05485051784085</v>
      </c>
      <c r="G1119" s="4">
        <v>0.45995994542081298</v>
      </c>
      <c r="M1119" s="4">
        <v>1.19078507093314</v>
      </c>
      <c r="N1119" s="4">
        <v>0.10109777645724501</v>
      </c>
      <c r="O1119" s="4">
        <v>1.1235272827723699</v>
      </c>
      <c r="P1119" s="4">
        <v>0.29466435058915302</v>
      </c>
    </row>
    <row r="1120" spans="1:20" x14ac:dyDescent="0.2">
      <c r="A1120" t="s">
        <v>2535</v>
      </c>
      <c r="B1120" s="3" t="s">
        <v>456</v>
      </c>
      <c r="C1120" s="3" t="s">
        <v>2536</v>
      </c>
      <c r="D1120" s="4">
        <v>0.69124035285836305</v>
      </c>
      <c r="E1120" s="4">
        <v>0.19197294282841601</v>
      </c>
      <c r="F1120" s="4">
        <v>0.81975819803921901</v>
      </c>
      <c r="G1120" s="4">
        <v>0.46009145627588799</v>
      </c>
      <c r="H1120" s="4">
        <v>0.47630897957905399</v>
      </c>
      <c r="I1120" s="4">
        <v>0.26170688783643697</v>
      </c>
      <c r="J1120" s="4">
        <v>0.46518113113467402</v>
      </c>
      <c r="K1120" s="4">
        <v>0.25057762873607398</v>
      </c>
      <c r="M1120" s="4">
        <v>0.54473545083081598</v>
      </c>
      <c r="N1120" s="4">
        <v>0.19450762060986601</v>
      </c>
      <c r="O1120" s="4">
        <v>0.771592073422673</v>
      </c>
      <c r="P1120" s="4">
        <v>0.54620508846502502</v>
      </c>
      <c r="Q1120" s="4">
        <v>0.45893286860006999</v>
      </c>
      <c r="R1120" s="4">
        <v>0.361382696030422</v>
      </c>
      <c r="S1120" s="4">
        <v>0.46165936117435002</v>
      </c>
      <c r="T1120" s="4">
        <v>0.36746618580635798</v>
      </c>
    </row>
    <row r="1121" spans="1:20" x14ac:dyDescent="0.2">
      <c r="A1121" t="s">
        <v>615</v>
      </c>
      <c r="B1121" s="3" t="s">
        <v>456</v>
      </c>
      <c r="C1121" s="3" t="s">
        <v>614</v>
      </c>
      <c r="D1121" s="4">
        <v>1.1155411421322801</v>
      </c>
      <c r="E1121" s="4">
        <v>0.42272998724529698</v>
      </c>
      <c r="F1121" s="4">
        <v>1.10502005368453</v>
      </c>
      <c r="G1121" s="4">
        <v>0.46294516814529202</v>
      </c>
      <c r="H1121" s="4">
        <v>1.6530435647620501</v>
      </c>
      <c r="I1121" s="4">
        <v>1.5856868897488802E-2</v>
      </c>
      <c r="J1121" s="4">
        <v>1.6497712970771301</v>
      </c>
      <c r="K1121" s="4">
        <v>1.6795906684412099E-2</v>
      </c>
      <c r="M1121" s="4">
        <v>1.1434016955311299</v>
      </c>
      <c r="N1121" s="4">
        <v>0.46501193592664097</v>
      </c>
      <c r="O1121" s="4">
        <v>1.0574887328773299</v>
      </c>
      <c r="P1121" s="4">
        <v>0.77128995872998596</v>
      </c>
      <c r="Q1121" s="4">
        <v>1.92526231570164</v>
      </c>
      <c r="R1121" s="4">
        <v>2.5032408662198301E-3</v>
      </c>
      <c r="S1121" s="4">
        <v>1.88964700553371</v>
      </c>
      <c r="T1121" s="4">
        <v>3.3340571009444499E-3</v>
      </c>
    </row>
    <row r="1122" spans="1:20" x14ac:dyDescent="0.2">
      <c r="A1122" t="s">
        <v>642</v>
      </c>
      <c r="B1122" s="3" t="s">
        <v>456</v>
      </c>
      <c r="C1122" s="3" t="s">
        <v>641</v>
      </c>
      <c r="D1122" s="4">
        <v>0.77818696912308605</v>
      </c>
      <c r="E1122" s="4">
        <v>0.31749047997452801</v>
      </c>
      <c r="F1122" s="4">
        <v>0.82503367085464596</v>
      </c>
      <c r="G1122" s="4">
        <v>0.46321840341932202</v>
      </c>
      <c r="H1122" s="4">
        <v>3.7786259602550598</v>
      </c>
      <c r="I1122" s="4">
        <v>0.133980045938109</v>
      </c>
      <c r="J1122" s="4">
        <v>4.0599689022180803</v>
      </c>
      <c r="K1122" s="4">
        <v>0.12550429553085199</v>
      </c>
      <c r="M1122" s="4">
        <v>0.68630425654645699</v>
      </c>
      <c r="N1122" s="4">
        <v>0.34632820551850202</v>
      </c>
      <c r="O1122" s="4">
        <v>0.74230007818715205</v>
      </c>
      <c r="P1122" s="4">
        <v>0.495680713595471</v>
      </c>
      <c r="Q1122" s="4">
        <v>4.3488865471192497</v>
      </c>
      <c r="R1122" s="4">
        <v>0.182252693770482</v>
      </c>
      <c r="S1122" s="4">
        <v>5.1189776832917904</v>
      </c>
      <c r="T1122" s="4">
        <v>0.15856615256980899</v>
      </c>
    </row>
    <row r="1123" spans="1:20" x14ac:dyDescent="0.2">
      <c r="A1123" t="s">
        <v>2074</v>
      </c>
      <c r="B1123" s="3" t="s">
        <v>3023</v>
      </c>
      <c r="C1123" s="3" t="s">
        <v>2074</v>
      </c>
      <c r="D1123" s="4">
        <v>1.0924827423126</v>
      </c>
      <c r="E1123" s="4">
        <v>0.590965732710653</v>
      </c>
      <c r="F1123" s="4">
        <v>0.88031669206305896</v>
      </c>
      <c r="G1123" s="4">
        <v>0.46395393046439098</v>
      </c>
      <c r="H1123" s="4">
        <v>0.91373441402919398</v>
      </c>
      <c r="I1123" s="4">
        <v>0.76301904034564205</v>
      </c>
      <c r="J1123" s="4">
        <v>0.942045057386388</v>
      </c>
      <c r="K1123" s="4">
        <v>0.83959319279425504</v>
      </c>
      <c r="M1123" s="4">
        <v>1.17848965903247</v>
      </c>
      <c r="N1123" s="4">
        <v>0.52431312735392099</v>
      </c>
      <c r="O1123" s="4">
        <v>0.81239865707350001</v>
      </c>
      <c r="P1123" s="4">
        <v>0.45185562184153599</v>
      </c>
      <c r="Q1123" s="4">
        <v>1.13051385942965</v>
      </c>
      <c r="R1123" s="4">
        <v>0.76011946294064603</v>
      </c>
      <c r="S1123" s="4">
        <v>1.1540228739819001</v>
      </c>
      <c r="T1123" s="4">
        <v>0.71402770955205497</v>
      </c>
    </row>
    <row r="1124" spans="1:20" x14ac:dyDescent="0.2">
      <c r="A1124" t="s">
        <v>816</v>
      </c>
      <c r="B1124" s="3" t="s">
        <v>456</v>
      </c>
      <c r="C1124" s="3" t="s">
        <v>815</v>
      </c>
      <c r="D1124" s="4">
        <v>1.2156416548964</v>
      </c>
      <c r="E1124" s="4">
        <v>0.11211519825949399</v>
      </c>
      <c r="F1124" s="4">
        <v>1.0997670201369101</v>
      </c>
      <c r="G1124" s="4">
        <v>0.46465225063024501</v>
      </c>
      <c r="H1124" s="4">
        <v>1.17501071152706</v>
      </c>
      <c r="I1124" s="4">
        <v>0.74787616977274096</v>
      </c>
      <c r="J1124" s="4">
        <v>1.08247571366482</v>
      </c>
      <c r="K1124" s="4">
        <v>0.87781676753178295</v>
      </c>
      <c r="M1124" s="4">
        <v>1.3367770796916401</v>
      </c>
      <c r="N1124" s="4">
        <v>0.113487982767584</v>
      </c>
      <c r="O1124" s="4">
        <v>1.02157021458506</v>
      </c>
      <c r="P1124" s="4">
        <v>0.91369856437543695</v>
      </c>
      <c r="Q1124" s="4">
        <v>2.80281837560731</v>
      </c>
      <c r="R1124" s="4">
        <v>0.101887101902742</v>
      </c>
      <c r="S1124" s="4">
        <v>2.7120723138394198</v>
      </c>
      <c r="T1124" s="4">
        <v>0.12946175883156</v>
      </c>
    </row>
    <row r="1125" spans="1:20" x14ac:dyDescent="0.2">
      <c r="A1125" t="s">
        <v>1580</v>
      </c>
      <c r="B1125" s="3" t="s">
        <v>456</v>
      </c>
      <c r="C1125" s="3" t="s">
        <v>1581</v>
      </c>
      <c r="D1125" s="4">
        <v>0.78412721872146796</v>
      </c>
      <c r="E1125" s="4">
        <v>0.154230678927814</v>
      </c>
      <c r="F1125" s="4">
        <v>0.88528388578873196</v>
      </c>
      <c r="G1125" s="4">
        <v>0.46535852072087702</v>
      </c>
      <c r="H1125" s="4">
        <v>0.935985669193934</v>
      </c>
      <c r="I1125" s="4">
        <v>0.85518746897450804</v>
      </c>
      <c r="J1125" s="4">
        <v>0.98925073841728295</v>
      </c>
      <c r="K1125" s="4">
        <v>0.97647417940495995</v>
      </c>
      <c r="M1125" s="4">
        <v>0.69657420497715605</v>
      </c>
      <c r="N1125" s="4">
        <v>0.20322731694527699</v>
      </c>
      <c r="O1125" s="4">
        <v>0.95544077001135796</v>
      </c>
      <c r="P1125" s="4">
        <v>0.85716822626385702</v>
      </c>
      <c r="Q1125" s="4">
        <v>1.0422921175303601</v>
      </c>
      <c r="R1125" s="4">
        <v>0.91927018110263403</v>
      </c>
      <c r="S1125" s="4">
        <v>1.1417003303062001</v>
      </c>
      <c r="T1125" s="4">
        <v>0.74962196874327802</v>
      </c>
    </row>
    <row r="1126" spans="1:20" x14ac:dyDescent="0.2">
      <c r="A1126" t="s">
        <v>1477</v>
      </c>
      <c r="B1126" s="3" t="s">
        <v>456</v>
      </c>
      <c r="C1126" s="3" t="s">
        <v>81</v>
      </c>
      <c r="D1126" s="4">
        <v>1.1454828892850499</v>
      </c>
      <c r="E1126" s="4">
        <v>0.23045597023987999</v>
      </c>
      <c r="F1126" s="4">
        <v>1.0943001744579699</v>
      </c>
      <c r="G1126" s="4">
        <v>0.46580027428493098</v>
      </c>
      <c r="H1126" s="4">
        <v>0.90008475798166598</v>
      </c>
      <c r="I1126" s="4">
        <v>0.78506454608377196</v>
      </c>
      <c r="J1126" s="4">
        <v>0.93318839115958396</v>
      </c>
      <c r="K1126" s="4">
        <v>0.85572588110807402</v>
      </c>
      <c r="M1126" s="4">
        <v>1.4314464938187801</v>
      </c>
      <c r="N1126" s="4">
        <v>1.23853629787918E-2</v>
      </c>
      <c r="O1126" s="4">
        <v>1.07811319309432</v>
      </c>
      <c r="P1126" s="4">
        <v>0.64222217033511597</v>
      </c>
      <c r="Q1126" s="4">
        <v>0.29602976516968998</v>
      </c>
      <c r="R1126" s="4">
        <v>0.166433636653773</v>
      </c>
      <c r="S1126" s="4">
        <v>0.32619465090795902</v>
      </c>
      <c r="T1126" s="4">
        <v>0.200440735056128</v>
      </c>
    </row>
    <row r="1127" spans="1:20" x14ac:dyDescent="0.2">
      <c r="A1127" t="s">
        <v>2081</v>
      </c>
      <c r="B1127" s="3" t="s">
        <v>456</v>
      </c>
      <c r="C1127" s="3" t="s">
        <v>2082</v>
      </c>
      <c r="D1127" s="4">
        <v>0.89206813522373396</v>
      </c>
      <c r="E1127" s="4">
        <v>0.47269126022087699</v>
      </c>
      <c r="F1127" s="4">
        <v>0.89004639642382499</v>
      </c>
      <c r="G1127" s="4">
        <v>0.465883984809842</v>
      </c>
      <c r="H1127" s="4">
        <v>0.94903868413200099</v>
      </c>
      <c r="I1127" s="4">
        <v>0.91154908162127402</v>
      </c>
      <c r="J1127" s="4">
        <v>0.88936587149565705</v>
      </c>
      <c r="K1127" s="4">
        <v>0.80461651047278904</v>
      </c>
      <c r="M1127" s="4">
        <v>0.622403013619509</v>
      </c>
      <c r="N1127" s="4">
        <v>7.0581710687892804E-2</v>
      </c>
      <c r="O1127" s="4">
        <v>0.69120439827709701</v>
      </c>
      <c r="P1127" s="4">
        <v>0.18092658289616101</v>
      </c>
      <c r="Q1127" s="4">
        <v>1.33198841711817</v>
      </c>
      <c r="R1127" s="4">
        <v>0.61078614495450201</v>
      </c>
      <c r="S1127" s="4">
        <v>1.1905003733289701</v>
      </c>
      <c r="T1127" s="4">
        <v>0.75641828791487797</v>
      </c>
    </row>
    <row r="1128" spans="1:20" x14ac:dyDescent="0.2">
      <c r="A1128" t="s">
        <v>611</v>
      </c>
      <c r="B1128" s="3" t="s">
        <v>456</v>
      </c>
      <c r="C1128" s="3" t="s">
        <v>610</v>
      </c>
      <c r="D1128" s="4">
        <v>0.89600241525044699</v>
      </c>
      <c r="E1128" s="4">
        <v>0.361210320608712</v>
      </c>
      <c r="F1128" s="4">
        <v>0.91590010327282501</v>
      </c>
      <c r="G1128" s="4">
        <v>0.46589016088505902</v>
      </c>
      <c r="H1128" s="4">
        <v>2.5518303758183101</v>
      </c>
      <c r="I1128" s="4">
        <v>3.4281817678391501E-3</v>
      </c>
      <c r="J1128" s="4">
        <v>2.9189224816439499</v>
      </c>
      <c r="K1128" s="4">
        <v>1.4096263803745799E-3</v>
      </c>
      <c r="M1128" s="4">
        <v>0.82598844176859598</v>
      </c>
      <c r="N1128" s="4">
        <v>0.32361875762300601</v>
      </c>
      <c r="O1128" s="4">
        <v>0.93991876635249305</v>
      </c>
      <c r="P1128" s="4">
        <v>0.74760183770616695</v>
      </c>
      <c r="Q1128" s="4">
        <v>3.5479339957041098</v>
      </c>
      <c r="R1128" s="4">
        <v>1.42622635253909E-3</v>
      </c>
      <c r="S1128" s="4">
        <v>4.1437016781109204</v>
      </c>
      <c r="T1128" s="4">
        <v>5.4139604707312305E-4</v>
      </c>
    </row>
    <row r="1129" spans="1:20" x14ac:dyDescent="0.2">
      <c r="A1129" t="s">
        <v>2352</v>
      </c>
      <c r="B1129" s="3" t="s">
        <v>3023</v>
      </c>
      <c r="C1129" s="3" t="s">
        <v>2352</v>
      </c>
      <c r="D1129" s="4">
        <v>0.99567895994123101</v>
      </c>
      <c r="E1129" s="4">
        <v>0.96532196543514404</v>
      </c>
      <c r="F1129" s="4">
        <v>0.92842118212577396</v>
      </c>
      <c r="G1129" s="4">
        <v>0.465925035206464</v>
      </c>
      <c r="H1129" s="4">
        <v>0.99305445971072803</v>
      </c>
      <c r="I1129" s="4">
        <v>0.97972688517743001</v>
      </c>
      <c r="J1129" s="4">
        <v>0.97998165930369996</v>
      </c>
      <c r="K1129" s="4">
        <v>0.94087451532659805</v>
      </c>
      <c r="M1129" s="4">
        <v>0.958432001180476</v>
      </c>
      <c r="N1129" s="4">
        <v>0.78729229828122604</v>
      </c>
      <c r="O1129" s="4">
        <v>0.85798055866328304</v>
      </c>
      <c r="P1129" s="4">
        <v>0.35183473615570698</v>
      </c>
      <c r="Q1129" s="4">
        <v>1.45780005426838</v>
      </c>
      <c r="R1129" s="4">
        <v>0.279100957982783</v>
      </c>
      <c r="S1129" s="4">
        <v>1.4473835348344699</v>
      </c>
      <c r="T1129" s="4">
        <v>0.27840039043332299</v>
      </c>
    </row>
    <row r="1130" spans="1:20" x14ac:dyDescent="0.2">
      <c r="A1130" t="s">
        <v>1482</v>
      </c>
      <c r="B1130" s="3" t="s">
        <v>456</v>
      </c>
      <c r="C1130" s="3" t="s">
        <v>1483</v>
      </c>
      <c r="D1130" s="4">
        <v>0.90297895443422505</v>
      </c>
      <c r="E1130" s="4">
        <v>0.51279172022050001</v>
      </c>
      <c r="F1130" s="4">
        <v>0.889768600857609</v>
      </c>
      <c r="G1130" s="4">
        <v>0.46609215740174798</v>
      </c>
      <c r="H1130" s="4">
        <v>0.66619619569956801</v>
      </c>
      <c r="I1130" s="4">
        <v>0.38799681462841701</v>
      </c>
      <c r="J1130" s="4">
        <v>0.66983925458767601</v>
      </c>
      <c r="K1130" s="4">
        <v>0.40263070777583199</v>
      </c>
      <c r="M1130" s="4">
        <v>0.72620441906188005</v>
      </c>
      <c r="N1130" s="4">
        <v>0.181750500207147</v>
      </c>
      <c r="O1130" s="4">
        <v>0.583274646010422</v>
      </c>
      <c r="P1130" s="4">
        <v>3.70368948567696E-2</v>
      </c>
      <c r="Q1130" s="4">
        <v>0.83547290212635605</v>
      </c>
      <c r="R1130" s="4">
        <v>0.75969584050037298</v>
      </c>
      <c r="S1130" s="4">
        <v>0.80760912262392703</v>
      </c>
      <c r="T1130" s="4">
        <v>0.71972544565659702</v>
      </c>
    </row>
    <row r="1131" spans="1:20" x14ac:dyDescent="0.2">
      <c r="A1131" t="s">
        <v>2222</v>
      </c>
      <c r="B1131" s="3" t="s">
        <v>456</v>
      </c>
      <c r="C1131" s="3" t="s">
        <v>2223</v>
      </c>
      <c r="D1131" s="4">
        <v>0.93184139808641198</v>
      </c>
      <c r="E1131" s="4">
        <v>0.49836561999482998</v>
      </c>
      <c r="F1131" s="4">
        <v>0.929821918478556</v>
      </c>
      <c r="G1131" s="4">
        <v>0.47113496742810801</v>
      </c>
      <c r="H1131" s="4">
        <v>1.01010132512994</v>
      </c>
      <c r="I1131" s="4">
        <v>0.960076364081629</v>
      </c>
      <c r="J1131" s="4">
        <v>1.01131691034215</v>
      </c>
      <c r="K1131" s="4">
        <v>0.95529622679567905</v>
      </c>
      <c r="M1131" s="4">
        <v>0.919259042055799</v>
      </c>
      <c r="N1131" s="4">
        <v>0.58265773962572998</v>
      </c>
      <c r="O1131" s="4">
        <v>0.94658439740834899</v>
      </c>
      <c r="P1131" s="4">
        <v>0.70789899390228095</v>
      </c>
      <c r="Q1131" s="4">
        <v>1.1197070338422499</v>
      </c>
      <c r="R1131" s="4">
        <v>0.56348052201597698</v>
      </c>
      <c r="S1131" s="4">
        <v>1.13154581561275</v>
      </c>
      <c r="T1131" s="4">
        <v>0.54253113460070701</v>
      </c>
    </row>
    <row r="1132" spans="1:20" x14ac:dyDescent="0.2">
      <c r="A1132" t="s">
        <v>858</v>
      </c>
      <c r="B1132" s="3" t="s">
        <v>456</v>
      </c>
      <c r="C1132" s="3" t="s">
        <v>857</v>
      </c>
      <c r="D1132" s="4">
        <v>1.0437795241049199</v>
      </c>
      <c r="E1132" s="4">
        <v>0.88961547031330601</v>
      </c>
      <c r="F1132" s="4">
        <v>1.2562430513874301</v>
      </c>
      <c r="G1132" s="4">
        <v>0.47137522658848902</v>
      </c>
      <c r="H1132" s="4">
        <v>0.23163828358296201</v>
      </c>
      <c r="I1132" s="4">
        <v>8.7066100835217902E-2</v>
      </c>
      <c r="J1132" s="4">
        <v>0.21799427341153901</v>
      </c>
      <c r="K1132" s="4">
        <v>8.1459206957791297E-2</v>
      </c>
      <c r="M1132" s="4">
        <v>0.52071469642846002</v>
      </c>
      <c r="N1132" s="4">
        <v>0.16781097589965399</v>
      </c>
      <c r="O1132" s="4">
        <v>0.66422206901033298</v>
      </c>
      <c r="P1132" s="4">
        <v>0.412267013285327</v>
      </c>
      <c r="Q1132" s="4">
        <v>0.12757299614472001</v>
      </c>
      <c r="R1132" s="4">
        <v>5.6697825998680701E-2</v>
      </c>
      <c r="S1132" s="4">
        <v>0.10644098189660101</v>
      </c>
      <c r="T1132" s="4">
        <v>4.6179345886929402E-2</v>
      </c>
    </row>
    <row r="1133" spans="1:20" x14ac:dyDescent="0.2">
      <c r="A1133" t="s">
        <v>1914</v>
      </c>
      <c r="B1133" s="3" t="s">
        <v>456</v>
      </c>
      <c r="C1133" s="3" t="s">
        <v>1915</v>
      </c>
      <c r="D1133" s="4">
        <v>1.0754711691960299</v>
      </c>
      <c r="E1133" s="4">
        <v>0.57614596887207603</v>
      </c>
      <c r="F1133" s="4">
        <v>1.09978436604854</v>
      </c>
      <c r="G1133" s="4">
        <v>0.47297416081675903</v>
      </c>
      <c r="H1133" s="4">
        <v>0.73599526291879103</v>
      </c>
      <c r="I1133" s="4">
        <v>0.44487584206647302</v>
      </c>
      <c r="J1133" s="4">
        <v>0.73111021673197796</v>
      </c>
      <c r="K1133" s="4">
        <v>0.430917836511646</v>
      </c>
      <c r="M1133" s="4">
        <v>1.10242039692185</v>
      </c>
      <c r="N1133" s="4">
        <v>0.64267030283212301</v>
      </c>
      <c r="O1133" s="4">
        <v>1.1197762428276099</v>
      </c>
      <c r="P1133" s="4">
        <v>0.61076878309515104</v>
      </c>
      <c r="Q1133" s="4">
        <v>0.64805059035401702</v>
      </c>
      <c r="R1133" s="4">
        <v>0.40714071742258101</v>
      </c>
      <c r="S1133" s="4">
        <v>0.64397183976722905</v>
      </c>
      <c r="T1133" s="4">
        <v>0.392989604902925</v>
      </c>
    </row>
    <row r="1134" spans="1:20" x14ac:dyDescent="0.2">
      <c r="A1134" t="s">
        <v>714</v>
      </c>
      <c r="B1134" s="3" t="s">
        <v>456</v>
      </c>
      <c r="C1134" s="3" t="s">
        <v>713</v>
      </c>
      <c r="D1134" s="4">
        <v>0.938945981512468</v>
      </c>
      <c r="E1134" s="4">
        <v>0.41472498915160499</v>
      </c>
      <c r="F1134" s="4">
        <v>0.94496103142458598</v>
      </c>
      <c r="G1134" s="4">
        <v>0.47450824305738998</v>
      </c>
      <c r="H1134" s="4">
        <v>1.75075518762277</v>
      </c>
      <c r="I1134" s="4">
        <v>1.3422194541159199E-2</v>
      </c>
      <c r="J1134" s="4">
        <v>1.8270734267637001</v>
      </c>
      <c r="K1134" s="4">
        <v>9.6140984544035597E-3</v>
      </c>
      <c r="M1134" s="4">
        <v>0.93795067435345103</v>
      </c>
      <c r="N1134" s="4">
        <v>0.56065275181858898</v>
      </c>
      <c r="O1134" s="4">
        <v>0.96466219650027696</v>
      </c>
      <c r="P1134" s="4">
        <v>0.75498995551390702</v>
      </c>
      <c r="Q1134" s="4">
        <v>1.8728466723397399</v>
      </c>
      <c r="R1134" s="4">
        <v>3.52657523732322E-2</v>
      </c>
      <c r="S1134" s="4">
        <v>1.9284309746899699</v>
      </c>
      <c r="T1134" s="4">
        <v>2.98905844070857E-2</v>
      </c>
    </row>
    <row r="1135" spans="1:20" x14ac:dyDescent="0.2">
      <c r="A1135" t="s">
        <v>1419</v>
      </c>
      <c r="B1135" s="3" t="s">
        <v>3023</v>
      </c>
      <c r="C1135" s="3" t="s">
        <v>1419</v>
      </c>
      <c r="D1135" s="4">
        <v>1.21299975318647</v>
      </c>
      <c r="E1135" s="4">
        <v>9.9684991986804194E-2</v>
      </c>
      <c r="F1135" s="4">
        <v>1.09317007324084</v>
      </c>
      <c r="G1135" s="4">
        <v>0.47506428950525298</v>
      </c>
      <c r="H1135" s="4">
        <v>1.1281596942674199</v>
      </c>
      <c r="I1135" s="4">
        <v>0.72596365533093399</v>
      </c>
      <c r="J1135" s="4">
        <v>1.1701529217876601</v>
      </c>
      <c r="K1135" s="4">
        <v>0.64985865708537205</v>
      </c>
      <c r="M1135" s="4">
        <v>1.7321389002725101</v>
      </c>
      <c r="N1135" s="4">
        <v>3.2730391834277801E-3</v>
      </c>
      <c r="O1135" s="4">
        <v>1.5290941151841899</v>
      </c>
      <c r="P1135" s="4">
        <v>3.5790785613991301E-2</v>
      </c>
      <c r="Q1135" s="4">
        <v>1.57441950874151</v>
      </c>
      <c r="R1135" s="4">
        <v>0.30142236935758099</v>
      </c>
      <c r="S1135" s="4">
        <v>1.67131553497102</v>
      </c>
      <c r="T1135" s="4">
        <v>0.24086625570749701</v>
      </c>
    </row>
    <row r="1136" spans="1:20" x14ac:dyDescent="0.2">
      <c r="A1136" t="s">
        <v>1417</v>
      </c>
      <c r="B1136" s="3" t="s">
        <v>456</v>
      </c>
      <c r="C1136" s="3" t="s">
        <v>1418</v>
      </c>
      <c r="D1136" s="4">
        <v>1.00424221273463</v>
      </c>
      <c r="E1136" s="4">
        <v>0.97844969539319004</v>
      </c>
      <c r="F1136" s="4">
        <v>1.1162494025251799</v>
      </c>
      <c r="G1136" s="4">
        <v>0.47757843098680902</v>
      </c>
      <c r="H1136" s="4">
        <v>1.2216766816643601</v>
      </c>
      <c r="I1136" s="4">
        <v>0.62602150533331702</v>
      </c>
      <c r="J1136" s="4">
        <v>1.20994380984664</v>
      </c>
      <c r="K1136" s="4">
        <v>0.65090913580892495</v>
      </c>
      <c r="M1136" s="4">
        <v>0.423328102118111</v>
      </c>
      <c r="N1136" s="4">
        <v>6.04244310154523E-2</v>
      </c>
      <c r="O1136" s="4">
        <v>0.58322895303723798</v>
      </c>
      <c r="P1136" s="4">
        <v>0.22627441756973299</v>
      </c>
      <c r="Q1136" s="4">
        <v>1.4509268110035001</v>
      </c>
      <c r="R1136" s="4">
        <v>0.366194630933384</v>
      </c>
      <c r="S1136" s="4">
        <v>1.44569635096232</v>
      </c>
      <c r="T1136" s="4">
        <v>0.376120276735535</v>
      </c>
    </row>
    <row r="1137" spans="1:20" x14ac:dyDescent="0.2">
      <c r="A1137" t="s">
        <v>2705</v>
      </c>
      <c r="B1137" s="3" t="s">
        <v>3023</v>
      </c>
      <c r="C1137" s="3" t="s">
        <v>2705</v>
      </c>
      <c r="D1137" s="4">
        <v>0.97796682521459999</v>
      </c>
      <c r="E1137" s="4">
        <v>0.85861495259373399</v>
      </c>
      <c r="F1137" s="4">
        <v>0.91568729704992502</v>
      </c>
      <c r="G1137" s="4">
        <v>0.47791436978001101</v>
      </c>
      <c r="H1137" s="4">
        <v>1.01395245322216</v>
      </c>
      <c r="I1137" s="4">
        <v>0.95133971688121599</v>
      </c>
      <c r="J1137" s="4">
        <v>1.0197693135202599</v>
      </c>
      <c r="K1137" s="4">
        <v>0.93155513231354803</v>
      </c>
      <c r="M1137" s="4">
        <v>1.29679164814435</v>
      </c>
      <c r="N1137" s="4">
        <v>0.180911352931757</v>
      </c>
      <c r="O1137" s="4">
        <v>1.13334574812966</v>
      </c>
      <c r="P1137" s="4">
        <v>0.51077892425268301</v>
      </c>
      <c r="Q1137" s="4">
        <v>1.35701894694448</v>
      </c>
      <c r="R1137" s="4">
        <v>0.30001274037752101</v>
      </c>
      <c r="S1137" s="4">
        <v>1.3584899013874401</v>
      </c>
      <c r="T1137" s="4">
        <v>0.29512692534508</v>
      </c>
    </row>
    <row r="1138" spans="1:20" x14ac:dyDescent="0.2">
      <c r="A1138" t="s">
        <v>2249</v>
      </c>
      <c r="B1138" s="3" t="s">
        <v>3023</v>
      </c>
      <c r="C1138" s="3" t="s">
        <v>2249</v>
      </c>
      <c r="D1138" s="4">
        <v>0.98551691423737797</v>
      </c>
      <c r="E1138" s="4">
        <v>0.88178134055570601</v>
      </c>
      <c r="F1138" s="4">
        <v>0.93091020924129697</v>
      </c>
      <c r="G1138" s="4">
        <v>0.478454887633327</v>
      </c>
      <c r="M1138" s="4">
        <v>1.14011292864831</v>
      </c>
      <c r="N1138" s="4">
        <v>0.39809493136185198</v>
      </c>
      <c r="O1138" s="4">
        <v>1.0478734561455001</v>
      </c>
      <c r="P1138" s="4">
        <v>0.77889938981303997</v>
      </c>
    </row>
    <row r="1139" spans="1:20" x14ac:dyDescent="0.2">
      <c r="A1139" t="s">
        <v>2481</v>
      </c>
      <c r="B1139" s="3" t="s">
        <v>3023</v>
      </c>
      <c r="C1139" s="3" t="s">
        <v>2481</v>
      </c>
      <c r="D1139" s="4">
        <v>0.96848966986277996</v>
      </c>
      <c r="E1139" s="4">
        <v>0.64765962903659302</v>
      </c>
      <c r="F1139" s="4">
        <v>0.94899827099852396</v>
      </c>
      <c r="G1139" s="4">
        <v>0.47883006707287301</v>
      </c>
      <c r="H1139" s="4">
        <v>1.32227235889618</v>
      </c>
      <c r="I1139" s="4">
        <v>0.12726708077294199</v>
      </c>
      <c r="J1139" s="4">
        <v>1.3551271849055899</v>
      </c>
      <c r="K1139" s="4">
        <v>9.6974045019209004E-2</v>
      </c>
      <c r="M1139" s="4">
        <v>0.92605966664901296</v>
      </c>
      <c r="N1139" s="4">
        <v>0.481939652689924</v>
      </c>
      <c r="O1139" s="4">
        <v>0.90850443944786097</v>
      </c>
      <c r="P1139" s="4">
        <v>0.42522588834374098</v>
      </c>
      <c r="Q1139" s="4">
        <v>1.0596428038011001</v>
      </c>
      <c r="R1139" s="4">
        <v>0.81458004706567699</v>
      </c>
      <c r="S1139" s="4">
        <v>1.0880324617772601</v>
      </c>
      <c r="T1139" s="4">
        <v>0.73118874062116401</v>
      </c>
    </row>
    <row r="1140" spans="1:20" x14ac:dyDescent="0.2">
      <c r="A1140" t="s">
        <v>1176</v>
      </c>
      <c r="B1140" s="3" t="s">
        <v>456</v>
      </c>
      <c r="C1140" s="3" t="s">
        <v>382</v>
      </c>
      <c r="D1140" s="4">
        <v>0.84150192926690104</v>
      </c>
      <c r="E1140" s="4">
        <v>0.24962113622359999</v>
      </c>
      <c r="F1140" s="4">
        <v>0.90042469837236805</v>
      </c>
      <c r="G1140" s="4">
        <v>0.47947788373361699</v>
      </c>
      <c r="H1140" s="4">
        <v>1.0514170178718201</v>
      </c>
      <c r="I1140" s="4">
        <v>0.81150303252199896</v>
      </c>
      <c r="J1140" s="4">
        <v>1.0999236228787099</v>
      </c>
      <c r="K1140" s="4">
        <v>0.65896312911533605</v>
      </c>
      <c r="M1140" s="4">
        <v>0.372945964719054</v>
      </c>
      <c r="N1140" s="4">
        <v>6.8803027331919104E-3</v>
      </c>
      <c r="O1140" s="4">
        <v>0.45043645790310799</v>
      </c>
      <c r="P1140" s="4">
        <v>8.2668367615135602E-3</v>
      </c>
      <c r="Q1140" s="4">
        <v>1.02447974586632</v>
      </c>
      <c r="R1140" s="4">
        <v>0.93263632074851899</v>
      </c>
      <c r="S1140" s="4">
        <v>1.0725259222232399</v>
      </c>
      <c r="T1140" s="4">
        <v>0.81461449208584003</v>
      </c>
    </row>
    <row r="1141" spans="1:20" x14ac:dyDescent="0.2">
      <c r="A1141" t="s">
        <v>2708</v>
      </c>
      <c r="B1141" s="3" t="s">
        <v>456</v>
      </c>
      <c r="C1141" s="3" t="s">
        <v>295</v>
      </c>
      <c r="D1141" s="4">
        <v>1.0062432704456801</v>
      </c>
      <c r="E1141" s="4">
        <v>0.92394977410152801</v>
      </c>
      <c r="F1141" s="4">
        <v>1.0474178146894599</v>
      </c>
      <c r="G1141" s="4">
        <v>0.480328737861897</v>
      </c>
      <c r="H1141" s="4">
        <v>0.59743129137306294</v>
      </c>
      <c r="I1141" s="4">
        <v>0.127042940302205</v>
      </c>
      <c r="J1141" s="4">
        <v>0.59855525439381996</v>
      </c>
      <c r="K1141" s="4">
        <v>0.13432300752609999</v>
      </c>
      <c r="M1141" s="4">
        <v>0.99814316012113502</v>
      </c>
      <c r="N1141" s="4">
        <v>0.98447632241223504</v>
      </c>
      <c r="O1141" s="4">
        <v>1.1018355726111499</v>
      </c>
      <c r="P1141" s="4">
        <v>0.30313957113545698</v>
      </c>
      <c r="Q1141" s="4">
        <v>0.83721687732130701</v>
      </c>
      <c r="R1141" s="4">
        <v>0.56696196383854303</v>
      </c>
      <c r="S1141" s="4">
        <v>0.85453106651922495</v>
      </c>
      <c r="T1141" s="4">
        <v>0.62837136237369995</v>
      </c>
    </row>
    <row r="1142" spans="1:20" x14ac:dyDescent="0.2">
      <c r="A1142" t="s">
        <v>2912</v>
      </c>
      <c r="B1142" s="3" t="s">
        <v>456</v>
      </c>
      <c r="C1142" s="3" t="s">
        <v>2913</v>
      </c>
      <c r="D1142" s="4">
        <v>1.0369742999660101</v>
      </c>
      <c r="E1142" s="4">
        <v>0.78315607337753501</v>
      </c>
      <c r="F1142" s="4">
        <v>1.09699214908481</v>
      </c>
      <c r="G1142" s="4">
        <v>0.48109302876443599</v>
      </c>
      <c r="H1142" s="4">
        <v>0.66516192313323996</v>
      </c>
      <c r="I1142" s="4">
        <v>0.42050850618683699</v>
      </c>
      <c r="J1142" s="4">
        <v>0.68353314239765794</v>
      </c>
      <c r="K1142" s="4">
        <v>0.45604407990316398</v>
      </c>
      <c r="M1142" s="4">
        <v>1.0961765994938</v>
      </c>
      <c r="N1142" s="4">
        <v>0.65235386707965604</v>
      </c>
      <c r="O1142" s="4">
        <v>1.26702570073924</v>
      </c>
      <c r="P1142" s="4">
        <v>0.26364268624690101</v>
      </c>
      <c r="Q1142" s="4">
        <v>0.71241323041236204</v>
      </c>
      <c r="R1142" s="4">
        <v>0.57828165510100304</v>
      </c>
      <c r="S1142" s="4">
        <v>0.77924160488064398</v>
      </c>
      <c r="T1142" s="4">
        <v>0.68060408877282197</v>
      </c>
    </row>
    <row r="1143" spans="1:20" x14ac:dyDescent="0.2">
      <c r="A1143" t="s">
        <v>1075</v>
      </c>
      <c r="B1143" s="3" t="s">
        <v>456</v>
      </c>
      <c r="C1143" s="3" t="s">
        <v>440</v>
      </c>
      <c r="D1143" s="4">
        <v>0.86072666887135996</v>
      </c>
      <c r="E1143" s="4">
        <v>0.29089280743351997</v>
      </c>
      <c r="F1143" s="4">
        <v>0.90345551147553105</v>
      </c>
      <c r="G1143" s="4">
        <v>0.48139324208925</v>
      </c>
      <c r="H1143" s="4">
        <v>0.62578699153200301</v>
      </c>
      <c r="I1143" s="4">
        <v>0.19913067915294799</v>
      </c>
      <c r="J1143" s="4">
        <v>0.64011013711679998</v>
      </c>
      <c r="K1143" s="4">
        <v>0.22390050592466201</v>
      </c>
      <c r="M1143" s="4">
        <v>0.72177412868125201</v>
      </c>
      <c r="N1143" s="4">
        <v>0.16413976040191799</v>
      </c>
      <c r="O1143" s="4">
        <v>0.82850458342739497</v>
      </c>
      <c r="P1143" s="4">
        <v>0.434459927978668</v>
      </c>
      <c r="Q1143" s="4">
        <v>0.44939590835080401</v>
      </c>
      <c r="R1143" s="4">
        <v>0.17527751423052701</v>
      </c>
      <c r="S1143" s="4">
        <v>0.452221422396344</v>
      </c>
      <c r="T1143" s="4">
        <v>0.18071939053525701</v>
      </c>
    </row>
    <row r="1144" spans="1:20" x14ac:dyDescent="0.2">
      <c r="A1144" t="s">
        <v>650</v>
      </c>
      <c r="B1144" s="3" t="s">
        <v>456</v>
      </c>
      <c r="C1144" s="3" t="s">
        <v>649</v>
      </c>
      <c r="D1144" s="4">
        <v>1.00204332539981</v>
      </c>
      <c r="E1144" s="4">
        <v>0.98075178768342097</v>
      </c>
      <c r="F1144" s="4">
        <v>0.93817960274637102</v>
      </c>
      <c r="G1144" s="4">
        <v>0.48139798112153198</v>
      </c>
      <c r="H1144" s="4">
        <v>0.89076873704867399</v>
      </c>
      <c r="I1144" s="4">
        <v>0.72119398829021797</v>
      </c>
      <c r="J1144" s="4">
        <v>0.93384520312311503</v>
      </c>
      <c r="K1144" s="4">
        <v>0.83375432743542</v>
      </c>
      <c r="M1144" s="4">
        <v>1.2931952928555099</v>
      </c>
      <c r="N1144" s="4">
        <v>2.4859358626422301E-2</v>
      </c>
      <c r="O1144" s="4">
        <v>1.13190843797772</v>
      </c>
      <c r="P1144" s="4">
        <v>0.35145522486719699</v>
      </c>
      <c r="Q1144" s="4">
        <v>1.20488139688587</v>
      </c>
      <c r="R1144" s="4">
        <v>0.57985245089582405</v>
      </c>
      <c r="S1144" s="4">
        <v>1.2899828421784301</v>
      </c>
      <c r="T1144" s="4">
        <v>0.444293635394232</v>
      </c>
    </row>
    <row r="1145" spans="1:20" x14ac:dyDescent="0.2">
      <c r="A1145" t="s">
        <v>2130</v>
      </c>
      <c r="B1145" s="3" t="s">
        <v>456</v>
      </c>
      <c r="C1145" s="3" t="s">
        <v>2131</v>
      </c>
      <c r="D1145" s="4">
        <v>0.85534906228340302</v>
      </c>
      <c r="E1145" s="4">
        <v>0.31586281673038902</v>
      </c>
      <c r="F1145" s="4">
        <v>0.90380636599169695</v>
      </c>
      <c r="G1145" s="4">
        <v>0.48270645482353303</v>
      </c>
      <c r="H1145" s="4">
        <v>0.68855514115266703</v>
      </c>
      <c r="I1145" s="4">
        <v>0.44382724213582497</v>
      </c>
      <c r="J1145" s="4">
        <v>0.69189682544749898</v>
      </c>
      <c r="K1145" s="4">
        <v>0.45214402328196202</v>
      </c>
      <c r="M1145" s="4">
        <v>0.94261583173427199</v>
      </c>
      <c r="N1145" s="4">
        <v>0.78918376516908995</v>
      </c>
      <c r="O1145" s="4">
        <v>0.97426090458682701</v>
      </c>
      <c r="P1145" s="4">
        <v>0.89092370117890096</v>
      </c>
      <c r="Q1145" s="4">
        <v>0.506911448260849</v>
      </c>
      <c r="R1145" s="4">
        <v>0.33628032583951101</v>
      </c>
      <c r="S1145" s="4">
        <v>0.52131333167312399</v>
      </c>
      <c r="T1145" s="4">
        <v>0.35607026305245398</v>
      </c>
    </row>
    <row r="1146" spans="1:20" x14ac:dyDescent="0.2">
      <c r="A1146" t="s">
        <v>1719</v>
      </c>
      <c r="B1146" s="3" t="s">
        <v>3023</v>
      </c>
      <c r="C1146" s="3" t="s">
        <v>1719</v>
      </c>
      <c r="D1146" s="4">
        <v>1.01687080432676</v>
      </c>
      <c r="E1146" s="4">
        <v>0.883090396578883</v>
      </c>
      <c r="F1146" s="4">
        <v>0.91987007701781398</v>
      </c>
      <c r="G1146" s="4">
        <v>0.48271229993488401</v>
      </c>
      <c r="H1146" s="4">
        <v>0.97083450642579705</v>
      </c>
      <c r="I1146" s="4">
        <v>0.92768050274260705</v>
      </c>
      <c r="J1146" s="4">
        <v>0.94883005157919298</v>
      </c>
      <c r="K1146" s="4">
        <v>0.87508275744285202</v>
      </c>
      <c r="M1146" s="4">
        <v>1.0165050516863401</v>
      </c>
      <c r="N1146" s="4">
        <v>0.926504648872848</v>
      </c>
      <c r="O1146" s="4">
        <v>0.80855887611278898</v>
      </c>
      <c r="P1146" s="4">
        <v>0.26672154840482698</v>
      </c>
      <c r="Q1146" s="4">
        <v>1.3718118162811901</v>
      </c>
      <c r="R1146" s="4">
        <v>0.456486614308107</v>
      </c>
      <c r="S1146" s="4">
        <v>1.35740834097167</v>
      </c>
      <c r="T1146" s="4">
        <v>0.48015884503508599</v>
      </c>
    </row>
    <row r="1147" spans="1:20" x14ac:dyDescent="0.2">
      <c r="A1147" t="s">
        <v>1548</v>
      </c>
      <c r="B1147" s="3" t="s">
        <v>456</v>
      </c>
      <c r="C1147" s="3" t="s">
        <v>1549</v>
      </c>
      <c r="D1147" s="4">
        <v>0.85734205643322303</v>
      </c>
      <c r="E1147" s="4">
        <v>0.19190734801422099</v>
      </c>
      <c r="F1147" s="4">
        <v>0.92141569071092499</v>
      </c>
      <c r="G1147" s="4">
        <v>0.48313048813315501</v>
      </c>
      <c r="H1147" s="4">
        <v>1.0142391291688899</v>
      </c>
      <c r="I1147" s="4">
        <v>0.96075304421840302</v>
      </c>
      <c r="J1147" s="4">
        <v>1.0173697794908401</v>
      </c>
      <c r="K1147" s="4">
        <v>0.95052456583012102</v>
      </c>
      <c r="M1147" s="4">
        <v>0.83974495147390604</v>
      </c>
      <c r="N1147" s="4">
        <v>0.36325082087927602</v>
      </c>
      <c r="O1147" s="4">
        <v>0.99635210347460001</v>
      </c>
      <c r="P1147" s="4">
        <v>0.98417252134895405</v>
      </c>
      <c r="Q1147" s="4">
        <v>0.94557912996945803</v>
      </c>
      <c r="R1147" s="4">
        <v>0.88772972529080896</v>
      </c>
      <c r="S1147" s="4">
        <v>0.96819528263448995</v>
      </c>
      <c r="T1147" s="4">
        <v>0.93041837797024796</v>
      </c>
    </row>
    <row r="1148" spans="1:20" x14ac:dyDescent="0.2">
      <c r="A1148" t="s">
        <v>2849</v>
      </c>
      <c r="B1148" s="3" t="s">
        <v>3023</v>
      </c>
      <c r="C1148" s="3" t="s">
        <v>2849</v>
      </c>
      <c r="D1148" s="4">
        <v>1.0292004608627101</v>
      </c>
      <c r="E1148" s="4">
        <v>0.80841859171441299</v>
      </c>
      <c r="F1148" s="4">
        <v>0.91736505841183802</v>
      </c>
      <c r="G1148" s="4">
        <v>0.48320118773208898</v>
      </c>
      <c r="H1148" s="4">
        <v>1.0163472552845501</v>
      </c>
      <c r="I1148" s="4">
        <v>0.95819757241971804</v>
      </c>
      <c r="J1148" s="4">
        <v>0.97956004259919405</v>
      </c>
      <c r="K1148" s="4">
        <v>0.94612804709361198</v>
      </c>
      <c r="M1148" s="4">
        <v>1.06673894444938</v>
      </c>
      <c r="N1148" s="4">
        <v>0.72608826143658101</v>
      </c>
      <c r="O1148" s="4">
        <v>0.888900026866418</v>
      </c>
      <c r="P1148" s="4">
        <v>0.53867940867756903</v>
      </c>
      <c r="Q1148" s="4">
        <v>1.4176181789925999</v>
      </c>
      <c r="R1148" s="4">
        <v>0.39066556652111301</v>
      </c>
      <c r="S1148" s="4">
        <v>1.3821391156054501</v>
      </c>
      <c r="T1148" s="4">
        <v>0.42125182081881402</v>
      </c>
    </row>
    <row r="1149" spans="1:20" x14ac:dyDescent="0.2">
      <c r="A1149" t="s">
        <v>1980</v>
      </c>
      <c r="B1149" s="3" t="s">
        <v>456</v>
      </c>
      <c r="C1149" s="3" t="s">
        <v>1981</v>
      </c>
      <c r="D1149" s="4">
        <v>0.85351569299394603</v>
      </c>
      <c r="E1149" s="4">
        <v>0.33487363468912701</v>
      </c>
      <c r="F1149" s="4">
        <v>0.89450620824810201</v>
      </c>
      <c r="G1149" s="4">
        <v>0.48349577321577802</v>
      </c>
      <c r="H1149" s="4">
        <v>1.1223685021851899</v>
      </c>
      <c r="I1149" s="4">
        <v>0.71891468558993499</v>
      </c>
      <c r="J1149" s="4">
        <v>1.1598998645152701</v>
      </c>
      <c r="K1149" s="4">
        <v>0.65369661758663</v>
      </c>
      <c r="M1149" s="4">
        <v>0.83121094309459298</v>
      </c>
      <c r="N1149" s="4">
        <v>0.44527923845917</v>
      </c>
      <c r="O1149" s="4">
        <v>0.95748135306406801</v>
      </c>
      <c r="P1149" s="4">
        <v>0.84791875931754201</v>
      </c>
      <c r="Q1149" s="4">
        <v>1.3147056282927401</v>
      </c>
      <c r="R1149" s="4">
        <v>0.44157730009062302</v>
      </c>
      <c r="S1149" s="4">
        <v>1.47066521294937</v>
      </c>
      <c r="T1149" s="4">
        <v>0.28808910407786698</v>
      </c>
    </row>
    <row r="1150" spans="1:20" x14ac:dyDescent="0.2">
      <c r="A1150" t="s">
        <v>2796</v>
      </c>
      <c r="B1150" s="3" t="s">
        <v>456</v>
      </c>
      <c r="C1150" s="3" t="s">
        <v>2797</v>
      </c>
      <c r="D1150" s="4">
        <v>0.90861860032173902</v>
      </c>
      <c r="E1150" s="4">
        <v>0.59661375784638004</v>
      </c>
      <c r="F1150" s="4">
        <v>0.87516094147755596</v>
      </c>
      <c r="G1150" s="4">
        <v>0.48486444599780598</v>
      </c>
      <c r="H1150" s="4">
        <v>0.25733836944797001</v>
      </c>
      <c r="I1150" s="4">
        <v>2.0763041690699501E-2</v>
      </c>
      <c r="J1150" s="4">
        <v>0.25913691476720102</v>
      </c>
      <c r="K1150" s="4">
        <v>2.19737693003412E-2</v>
      </c>
      <c r="M1150" s="4">
        <v>0.85911339600721404</v>
      </c>
      <c r="N1150" s="4">
        <v>0.56800920918572795</v>
      </c>
      <c r="O1150" s="4">
        <v>0.81518870047899095</v>
      </c>
      <c r="P1150" s="4">
        <v>0.48179353718164197</v>
      </c>
      <c r="Q1150" s="4">
        <v>0.28912813359720702</v>
      </c>
      <c r="R1150" s="4">
        <v>0.10492138782729001</v>
      </c>
      <c r="S1150" s="4">
        <v>0.27419496929416598</v>
      </c>
      <c r="T1150" s="4">
        <v>8.90694508515881E-2</v>
      </c>
    </row>
    <row r="1151" spans="1:20" x14ac:dyDescent="0.2">
      <c r="A1151" t="s">
        <v>1689</v>
      </c>
      <c r="B1151" s="3" t="s">
        <v>456</v>
      </c>
      <c r="C1151" s="3" t="s">
        <v>1690</v>
      </c>
      <c r="D1151" s="4">
        <v>1.0927611685939</v>
      </c>
      <c r="E1151" s="4">
        <v>0.183155743470097</v>
      </c>
      <c r="F1151" s="4">
        <v>1.0508351700832601</v>
      </c>
      <c r="G1151" s="4">
        <v>0.48505786588645</v>
      </c>
      <c r="H1151" s="4">
        <v>1.16902290240702</v>
      </c>
      <c r="I1151" s="4">
        <v>0.35532723276429901</v>
      </c>
      <c r="J1151" s="4">
        <v>1.1624073093182199</v>
      </c>
      <c r="K1151" s="4">
        <v>0.37740807121262898</v>
      </c>
      <c r="M1151" s="4">
        <v>1.197253406627</v>
      </c>
      <c r="N1151" s="4">
        <v>8.0580641217338697E-2</v>
      </c>
      <c r="O1151" s="4">
        <v>1.15633809624088</v>
      </c>
      <c r="P1151" s="4">
        <v>0.212675434178693</v>
      </c>
      <c r="Q1151" s="4">
        <v>1.21437666513794</v>
      </c>
      <c r="R1151" s="4">
        <v>0.35318370953011902</v>
      </c>
      <c r="S1151" s="4">
        <v>1.20582313244272</v>
      </c>
      <c r="T1151" s="4">
        <v>0.37228543988431601</v>
      </c>
    </row>
    <row r="1152" spans="1:20" x14ac:dyDescent="0.2">
      <c r="A1152" t="s">
        <v>862</v>
      </c>
      <c r="B1152" s="3" t="s">
        <v>456</v>
      </c>
      <c r="C1152" s="3" t="s">
        <v>861</v>
      </c>
      <c r="D1152" s="4">
        <v>1.05051501589401</v>
      </c>
      <c r="E1152" s="4">
        <v>0.13905994024954199</v>
      </c>
      <c r="F1152" s="4">
        <v>1.02410811212028</v>
      </c>
      <c r="G1152" s="4">
        <v>0.48561679971495503</v>
      </c>
      <c r="H1152" s="4">
        <v>1.09840983483745</v>
      </c>
      <c r="I1152" s="4">
        <v>0.21935210982775299</v>
      </c>
      <c r="J1152" s="4">
        <v>1.11416444034353</v>
      </c>
      <c r="K1152" s="4">
        <v>0.16678803027788999</v>
      </c>
      <c r="M1152" s="4">
        <v>1.15748581748035</v>
      </c>
      <c r="N1152" s="4">
        <v>3.8834057456771502E-3</v>
      </c>
      <c r="O1152" s="4">
        <v>1.1224641611182</v>
      </c>
      <c r="P1152" s="4">
        <v>3.1359848072837503E-2</v>
      </c>
      <c r="Q1152" s="4">
        <v>1.0700225678409701</v>
      </c>
      <c r="R1152" s="4">
        <v>0.49638896298062302</v>
      </c>
      <c r="S1152" s="4">
        <v>1.0907923002262401</v>
      </c>
      <c r="T1152" s="4">
        <v>0.39378396176726499</v>
      </c>
    </row>
    <row r="1153" spans="1:20" x14ac:dyDescent="0.2">
      <c r="A1153" t="s">
        <v>1516</v>
      </c>
      <c r="B1153" s="3" t="s">
        <v>456</v>
      </c>
      <c r="C1153" s="3" t="s">
        <v>1517</v>
      </c>
      <c r="D1153" s="4">
        <v>0.87772996315845198</v>
      </c>
      <c r="E1153" s="4">
        <v>0.32850631269397501</v>
      </c>
      <c r="F1153" s="4">
        <v>0.91369478633735801</v>
      </c>
      <c r="G1153" s="4">
        <v>0.48607468058683001</v>
      </c>
      <c r="H1153" s="4">
        <v>0.64135318797496699</v>
      </c>
      <c r="I1153" s="4">
        <v>0.31386642513517699</v>
      </c>
      <c r="J1153" s="4">
        <v>0.64772632928685903</v>
      </c>
      <c r="K1153" s="4">
        <v>0.32255409650119798</v>
      </c>
      <c r="M1153" s="4">
        <v>0.51269080360572705</v>
      </c>
      <c r="N1153" s="4">
        <v>2.5837695640283698E-2</v>
      </c>
      <c r="O1153" s="4">
        <v>0.66304772771574205</v>
      </c>
      <c r="P1153" s="4">
        <v>0.13257771159176601</v>
      </c>
      <c r="Q1153" s="4">
        <v>0.46331726187779798</v>
      </c>
      <c r="R1153" s="4">
        <v>0.261547761281061</v>
      </c>
      <c r="S1153" s="4">
        <v>0.463089912214185</v>
      </c>
      <c r="T1153" s="4">
        <v>0.26355881203410098</v>
      </c>
    </row>
    <row r="1154" spans="1:20" x14ac:dyDescent="0.2">
      <c r="A1154" t="s">
        <v>2405</v>
      </c>
      <c r="B1154" s="3" t="s">
        <v>456</v>
      </c>
      <c r="C1154" s="3" t="s">
        <v>2406</v>
      </c>
      <c r="D1154" s="4">
        <v>1.0487866249715601</v>
      </c>
      <c r="E1154" s="4">
        <v>0.45120244827799699</v>
      </c>
      <c r="F1154" s="4">
        <v>1.04758426221941</v>
      </c>
      <c r="G1154" s="4">
        <v>0.48685435713835001</v>
      </c>
      <c r="H1154" s="4">
        <v>0.91180340534045101</v>
      </c>
      <c r="I1154" s="4">
        <v>0.71081768763820097</v>
      </c>
      <c r="J1154" s="4">
        <v>0.89394677089095098</v>
      </c>
      <c r="K1154" s="4">
        <v>0.66712156501942599</v>
      </c>
      <c r="M1154" s="4">
        <v>1.0580022184500799</v>
      </c>
      <c r="N1154" s="4">
        <v>0.56163880248934295</v>
      </c>
      <c r="O1154" s="4">
        <v>1.0725667240555301</v>
      </c>
      <c r="P1154" s="4">
        <v>0.51135591105084299</v>
      </c>
      <c r="Q1154" s="4">
        <v>0.80378569343279205</v>
      </c>
      <c r="R1154" s="4">
        <v>0.52193731017368905</v>
      </c>
      <c r="S1154" s="4">
        <v>0.74492713058855597</v>
      </c>
      <c r="T1154" s="4">
        <v>0.419150723120505</v>
      </c>
    </row>
    <row r="1155" spans="1:20" x14ac:dyDescent="0.2">
      <c r="A1155" t="s">
        <v>1785</v>
      </c>
      <c r="B1155" s="3" t="s">
        <v>3023</v>
      </c>
      <c r="C1155" s="3" t="s">
        <v>1785</v>
      </c>
      <c r="D1155" s="4">
        <v>0.92977272900054397</v>
      </c>
      <c r="E1155" s="4">
        <v>0.44531992443677099</v>
      </c>
      <c r="F1155" s="4">
        <v>0.93531637572973403</v>
      </c>
      <c r="G1155" s="4">
        <v>0.48702527117169497</v>
      </c>
      <c r="H1155" s="4">
        <v>1.04799828947055</v>
      </c>
      <c r="I1155" s="4">
        <v>0.84947342806687098</v>
      </c>
      <c r="J1155" s="4">
        <v>1.0293713019445101</v>
      </c>
      <c r="K1155" s="4">
        <v>0.90691011581698699</v>
      </c>
      <c r="M1155" s="4">
        <v>0.80934312150446297</v>
      </c>
      <c r="N1155" s="4">
        <v>0.16781574142275199</v>
      </c>
      <c r="O1155" s="4">
        <v>0.87927874174782295</v>
      </c>
      <c r="P1155" s="4">
        <v>0.41994088353518499</v>
      </c>
      <c r="Q1155" s="4">
        <v>1.09987451700663</v>
      </c>
      <c r="R1155" s="4">
        <v>0.76932659598328701</v>
      </c>
      <c r="S1155" s="4">
        <v>1.10603939494943</v>
      </c>
      <c r="T1155" s="4">
        <v>0.75349851139669999</v>
      </c>
    </row>
    <row r="1156" spans="1:20" x14ac:dyDescent="0.2">
      <c r="A1156" t="s">
        <v>2664</v>
      </c>
      <c r="B1156" s="3" t="s">
        <v>3023</v>
      </c>
      <c r="C1156" s="3" t="s">
        <v>2664</v>
      </c>
      <c r="D1156" s="4">
        <v>1.19518639926783</v>
      </c>
      <c r="E1156" s="4">
        <v>0.77089370356946496</v>
      </c>
      <c r="F1156" s="4">
        <v>0.64510355589051105</v>
      </c>
      <c r="G1156" s="4">
        <v>0.48775409500713901</v>
      </c>
      <c r="H1156" s="4">
        <v>3.3274266403793602</v>
      </c>
      <c r="I1156" s="4">
        <v>2.6480521553612E-2</v>
      </c>
      <c r="J1156" s="4">
        <v>3.3354199304401302</v>
      </c>
      <c r="K1156" s="4">
        <v>2.4000798254415499E-2</v>
      </c>
      <c r="M1156" s="4">
        <v>1.3653308355696201</v>
      </c>
      <c r="N1156" s="4">
        <v>0.75435860962130796</v>
      </c>
      <c r="O1156" s="4">
        <v>0.86646922755605305</v>
      </c>
      <c r="P1156" s="4">
        <v>0.88696238414862005</v>
      </c>
      <c r="Q1156" s="4">
        <v>2.7717767196204601</v>
      </c>
      <c r="R1156" s="4">
        <v>0.135255016483181</v>
      </c>
      <c r="S1156" s="4">
        <v>2.81766882149648</v>
      </c>
      <c r="T1156" s="4">
        <v>0.12004658002067101</v>
      </c>
    </row>
    <row r="1157" spans="1:20" x14ac:dyDescent="0.2">
      <c r="A1157" t="s">
        <v>2085</v>
      </c>
      <c r="B1157" s="3" t="s">
        <v>3023</v>
      </c>
      <c r="C1157" s="3" t="s">
        <v>2085</v>
      </c>
      <c r="D1157" s="4">
        <v>1.2109962312122799</v>
      </c>
      <c r="E1157" s="4">
        <v>0.194838015108311</v>
      </c>
      <c r="F1157" s="4">
        <v>1.1122585208335201</v>
      </c>
      <c r="G1157" s="4">
        <v>0.48851540516652697</v>
      </c>
      <c r="H1157" s="4">
        <v>1.1507180910750401</v>
      </c>
      <c r="I1157" s="4">
        <v>0.74573564635886502</v>
      </c>
      <c r="J1157" s="4">
        <v>1.18260900190722</v>
      </c>
      <c r="K1157" s="4">
        <v>0.69643286521870096</v>
      </c>
      <c r="M1157" s="4">
        <v>1.4171847840942899</v>
      </c>
      <c r="N1157" s="4">
        <v>0.130181702920878</v>
      </c>
      <c r="O1157" s="4">
        <v>1.24260046253028</v>
      </c>
      <c r="P1157" s="4">
        <v>0.36955404998315899</v>
      </c>
      <c r="Q1157" s="4">
        <v>1.46715246008566</v>
      </c>
      <c r="R1157" s="4">
        <v>0.49716391675684701</v>
      </c>
      <c r="S1157" s="4">
        <v>1.5068083518903701</v>
      </c>
      <c r="T1157" s="4">
        <v>0.45858751455748498</v>
      </c>
    </row>
    <row r="1158" spans="1:20" x14ac:dyDescent="0.2">
      <c r="A1158" t="s">
        <v>1764</v>
      </c>
      <c r="B1158" s="3" t="s">
        <v>456</v>
      </c>
      <c r="C1158" s="3" t="s">
        <v>1765</v>
      </c>
      <c r="D1158" s="4">
        <v>1.2448322067048301</v>
      </c>
      <c r="E1158" s="4">
        <v>3.3097499041575801E-2</v>
      </c>
      <c r="F1158" s="4">
        <v>1.0823268180632699</v>
      </c>
      <c r="G1158" s="4">
        <v>0.49041246651119302</v>
      </c>
      <c r="H1158" s="4">
        <v>1.0924340458481701</v>
      </c>
      <c r="I1158" s="4">
        <v>0.72450807461004996</v>
      </c>
      <c r="J1158" s="4">
        <v>1.0840254528316999</v>
      </c>
      <c r="K1158" s="4">
        <v>0.75154835120456898</v>
      </c>
      <c r="M1158" s="4">
        <v>1.8635394995338701</v>
      </c>
      <c r="N1158" s="4">
        <v>2.2690188096153698E-5</v>
      </c>
      <c r="O1158" s="4">
        <v>1.4654566823226101</v>
      </c>
      <c r="P1158" s="4">
        <v>3.5461678813758099E-2</v>
      </c>
      <c r="Q1158" s="4">
        <v>1.19000257868157</v>
      </c>
      <c r="R1158" s="4">
        <v>0.54574257836964202</v>
      </c>
      <c r="S1158" s="4">
        <v>1.15902454034854</v>
      </c>
      <c r="T1158" s="4">
        <v>0.61434241144358304</v>
      </c>
    </row>
    <row r="1159" spans="1:20" x14ac:dyDescent="0.2">
      <c r="A1159" t="s">
        <v>1951</v>
      </c>
      <c r="B1159" s="3" t="s">
        <v>456</v>
      </c>
      <c r="C1159" s="3" t="s">
        <v>1952</v>
      </c>
      <c r="D1159" s="4">
        <v>0.74136578399947195</v>
      </c>
      <c r="E1159" s="4">
        <v>0.21444190082865899</v>
      </c>
      <c r="F1159" s="4">
        <v>0.84480017770040206</v>
      </c>
      <c r="G1159" s="4">
        <v>0.492011140842391</v>
      </c>
      <c r="H1159" s="4">
        <v>1.39703680153571</v>
      </c>
      <c r="I1159" s="4">
        <v>0.25178548340589402</v>
      </c>
      <c r="J1159" s="4">
        <v>1.4385311405430099</v>
      </c>
      <c r="K1159" s="4">
        <v>0.21823302693026</v>
      </c>
      <c r="M1159" s="4">
        <v>0.52136702948584601</v>
      </c>
      <c r="N1159" s="4">
        <v>0.12261775725018401</v>
      </c>
      <c r="O1159" s="4">
        <v>0.722977427357961</v>
      </c>
      <c r="P1159" s="4">
        <v>0.467773543191082</v>
      </c>
      <c r="Q1159" s="4">
        <v>1.51940592201998</v>
      </c>
      <c r="R1159" s="4">
        <v>0.644672645656298</v>
      </c>
      <c r="S1159" s="4">
        <v>1.66935927909255</v>
      </c>
      <c r="T1159" s="4">
        <v>0.57565938821539797</v>
      </c>
    </row>
    <row r="1160" spans="1:20" x14ac:dyDescent="0.2">
      <c r="A1160" t="s">
        <v>2847</v>
      </c>
      <c r="B1160" s="3" t="s">
        <v>456</v>
      </c>
      <c r="C1160" s="3" t="s">
        <v>2848</v>
      </c>
      <c r="D1160" s="4">
        <v>1.18503313230342</v>
      </c>
      <c r="E1160" s="4">
        <v>0.31061135973401799</v>
      </c>
      <c r="F1160" s="4">
        <v>1.1262113868649399</v>
      </c>
      <c r="G1160" s="4">
        <v>0.49417787221860399</v>
      </c>
      <c r="H1160" s="4">
        <v>0.69512031987295497</v>
      </c>
      <c r="I1160" s="4">
        <v>0.26140746342631799</v>
      </c>
      <c r="J1160" s="4">
        <v>0.58465347077983498</v>
      </c>
      <c r="K1160" s="4">
        <v>0.14274947743298799</v>
      </c>
      <c r="M1160" s="4">
        <v>0.99670301082434498</v>
      </c>
      <c r="N1160" s="4">
        <v>0.98864491514026398</v>
      </c>
      <c r="O1160" s="4">
        <v>0.91500199533860804</v>
      </c>
      <c r="P1160" s="4">
        <v>0.71101318779600697</v>
      </c>
      <c r="Q1160" s="4">
        <v>0.71747083461916905</v>
      </c>
      <c r="R1160" s="4">
        <v>0.46722443216714998</v>
      </c>
      <c r="S1160" s="4">
        <v>0.500450632812101</v>
      </c>
      <c r="T1160" s="4">
        <v>0.213424566470787</v>
      </c>
    </row>
    <row r="1161" spans="1:20" x14ac:dyDescent="0.2">
      <c r="A1161" t="s">
        <v>1687</v>
      </c>
      <c r="B1161" s="3" t="s">
        <v>3023</v>
      </c>
      <c r="C1161" s="3" t="s">
        <v>1687</v>
      </c>
      <c r="D1161" s="4">
        <v>1.38082511734351</v>
      </c>
      <c r="E1161" s="4">
        <v>3.7193606982303402E-2</v>
      </c>
      <c r="F1161" s="4">
        <v>1.1190862240061701</v>
      </c>
      <c r="G1161" s="4">
        <v>0.49467207938728103</v>
      </c>
      <c r="H1161" s="4">
        <v>1.44328818751378</v>
      </c>
      <c r="I1161" s="4">
        <v>0.25840976963238699</v>
      </c>
      <c r="J1161" s="4">
        <v>1.4391871061024299</v>
      </c>
      <c r="K1161" s="4">
        <v>0.26853301205996699</v>
      </c>
      <c r="M1161" s="4">
        <v>1.9540951767452801</v>
      </c>
      <c r="N1161" s="4">
        <v>5.4318192860464496E-3</v>
      </c>
      <c r="O1161" s="4">
        <v>1.08765762658355</v>
      </c>
      <c r="P1161" s="4">
        <v>0.75942828262705997</v>
      </c>
      <c r="Q1161" s="4">
        <v>2.3153022627294</v>
      </c>
      <c r="R1161" s="4">
        <v>0.134272528553329</v>
      </c>
      <c r="S1161" s="4">
        <v>2.17744311289557</v>
      </c>
      <c r="T1161" s="4">
        <v>0.159541488396167</v>
      </c>
    </row>
    <row r="1162" spans="1:20" x14ac:dyDescent="0.2">
      <c r="A1162" t="s">
        <v>588</v>
      </c>
      <c r="B1162" s="3" t="s">
        <v>456</v>
      </c>
      <c r="C1162" s="3" t="s">
        <v>587</v>
      </c>
      <c r="D1162" s="4">
        <v>0.87585346627441296</v>
      </c>
      <c r="E1162" s="4">
        <v>0.37033235110536</v>
      </c>
      <c r="F1162" s="4">
        <v>0.90555908021723697</v>
      </c>
      <c r="G1162" s="4">
        <v>0.49588367321903898</v>
      </c>
      <c r="H1162" s="4">
        <v>0.71735073667579197</v>
      </c>
      <c r="I1162" s="4">
        <v>0.51650620709748596</v>
      </c>
      <c r="J1162" s="4">
        <v>0.73752575391851105</v>
      </c>
      <c r="K1162" s="4">
        <v>0.54473178749019502</v>
      </c>
      <c r="M1162" s="4">
        <v>0.79154146178727502</v>
      </c>
      <c r="N1162" s="4">
        <v>0.30284791869981198</v>
      </c>
      <c r="O1162" s="4">
        <v>0.82933124681466996</v>
      </c>
      <c r="P1162" s="4">
        <v>0.39872318178051402</v>
      </c>
      <c r="Q1162" s="4">
        <v>0.55817658436266704</v>
      </c>
      <c r="R1162" s="4">
        <v>0.40649612509343303</v>
      </c>
      <c r="S1162" s="4">
        <v>0.57934776315632797</v>
      </c>
      <c r="T1162" s="4">
        <v>0.421772182932387</v>
      </c>
    </row>
    <row r="1163" spans="1:20" x14ac:dyDescent="0.2">
      <c r="A1163" t="s">
        <v>879</v>
      </c>
      <c r="B1163" s="3" t="s">
        <v>456</v>
      </c>
      <c r="C1163" s="3" t="s">
        <v>878</v>
      </c>
      <c r="D1163" s="4">
        <v>1.06851081868877</v>
      </c>
      <c r="E1163" s="4">
        <v>0.41529588757790498</v>
      </c>
      <c r="F1163" s="4">
        <v>1.0595431326834399</v>
      </c>
      <c r="G1163" s="4">
        <v>0.49654355943933398</v>
      </c>
      <c r="H1163" s="4">
        <v>1.1490662170783299</v>
      </c>
      <c r="I1163" s="4">
        <v>0.456980990731787</v>
      </c>
      <c r="J1163" s="4">
        <v>1.14788812293774</v>
      </c>
      <c r="K1163" s="4">
        <v>0.46551426836609</v>
      </c>
      <c r="M1163" s="4">
        <v>1.0068929645695801</v>
      </c>
      <c r="N1163" s="4">
        <v>0.95469537130170701</v>
      </c>
      <c r="O1163" s="4">
        <v>0.99057944804176101</v>
      </c>
      <c r="P1163" s="4">
        <v>0.94386950787064305</v>
      </c>
      <c r="Q1163" s="4">
        <v>1.1546851577211501</v>
      </c>
      <c r="R1163" s="4">
        <v>0.543028943086722</v>
      </c>
      <c r="S1163" s="4">
        <v>1.1649355768416301</v>
      </c>
      <c r="T1163" s="4">
        <v>0.51931161251540803</v>
      </c>
    </row>
    <row r="1164" spans="1:20" x14ac:dyDescent="0.2">
      <c r="A1164" t="s">
        <v>2120</v>
      </c>
      <c r="B1164" s="3" t="s">
        <v>456</v>
      </c>
      <c r="C1164" s="3" t="s">
        <v>2121</v>
      </c>
      <c r="D1164" s="4">
        <v>0.98868735232251703</v>
      </c>
      <c r="E1164" s="4">
        <v>0.94102369026588295</v>
      </c>
      <c r="F1164" s="4">
        <v>1.114986010607</v>
      </c>
      <c r="G1164" s="4">
        <v>0.49655687153550299</v>
      </c>
      <c r="H1164" s="4">
        <v>0.36478638198871899</v>
      </c>
      <c r="I1164" s="4">
        <v>0.21619896664155799</v>
      </c>
      <c r="J1164" s="4">
        <v>0.39866154563425299</v>
      </c>
      <c r="K1164" s="4">
        <v>0.26527141009836103</v>
      </c>
      <c r="M1164" s="4">
        <v>0.90402064108396296</v>
      </c>
      <c r="N1164" s="4">
        <v>0.68705878299981304</v>
      </c>
      <c r="O1164" s="4">
        <v>1.11283946377868</v>
      </c>
      <c r="P1164" s="4">
        <v>0.677992128794069</v>
      </c>
      <c r="Q1164" s="4">
        <v>0.15232629344589499</v>
      </c>
      <c r="R1164" s="4">
        <v>8.2697513625595701E-2</v>
      </c>
      <c r="S1164" s="4">
        <v>0.179196801186223</v>
      </c>
      <c r="T1164" s="4">
        <v>0.121648846568986</v>
      </c>
    </row>
    <row r="1165" spans="1:20" x14ac:dyDescent="0.2">
      <c r="A1165" t="s">
        <v>996</v>
      </c>
      <c r="B1165" s="3" t="s">
        <v>456</v>
      </c>
      <c r="C1165" s="3" t="s">
        <v>341</v>
      </c>
      <c r="D1165" s="4">
        <v>0.98259331247399195</v>
      </c>
      <c r="E1165" s="4">
        <v>0.47067625004575298</v>
      </c>
      <c r="F1165" s="4">
        <v>0.98343071291539197</v>
      </c>
      <c r="G1165" s="4">
        <v>0.49800082240311599</v>
      </c>
      <c r="H1165" s="4">
        <v>0.954088359335731</v>
      </c>
      <c r="I1165" s="4">
        <v>0.45017990718557499</v>
      </c>
      <c r="J1165" s="4">
        <v>0.96019704449672805</v>
      </c>
      <c r="K1165" s="4">
        <v>0.51664001223742795</v>
      </c>
      <c r="M1165" s="4">
        <v>1.0376527039763499</v>
      </c>
      <c r="N1165" s="4">
        <v>0.368540593532248</v>
      </c>
      <c r="O1165" s="4">
        <v>1.0489022300033</v>
      </c>
      <c r="P1165" s="4">
        <v>0.25583328086232598</v>
      </c>
      <c r="Q1165" s="4">
        <v>0.99379056705689295</v>
      </c>
      <c r="R1165" s="4">
        <v>0.93837292940241301</v>
      </c>
      <c r="S1165" s="4">
        <v>1.0012695001426</v>
      </c>
      <c r="T1165" s="4">
        <v>0.98749150681421705</v>
      </c>
    </row>
    <row r="1166" spans="1:20" x14ac:dyDescent="0.2">
      <c r="A1166" t="s">
        <v>2450</v>
      </c>
      <c r="B1166" s="3" t="s">
        <v>3023</v>
      </c>
      <c r="C1166" s="3" t="s">
        <v>2450</v>
      </c>
      <c r="D1166" s="4">
        <v>1.0463826331185699</v>
      </c>
      <c r="E1166" s="4">
        <v>0.89208321702191995</v>
      </c>
      <c r="F1166" s="4">
        <v>0.79532832150249699</v>
      </c>
      <c r="G1166" s="4">
        <v>0.498033056311044</v>
      </c>
      <c r="M1166" s="4">
        <v>1.4357330466624501</v>
      </c>
      <c r="N1166" s="4">
        <v>0.476986289495621</v>
      </c>
      <c r="O1166" s="4">
        <v>1.21621691413154</v>
      </c>
      <c r="P1166" s="4">
        <v>0.70992463178773402</v>
      </c>
    </row>
    <row r="1167" spans="1:20" x14ac:dyDescent="0.2">
      <c r="A1167" t="s">
        <v>1653</v>
      </c>
      <c r="B1167" s="3" t="s">
        <v>3023</v>
      </c>
      <c r="C1167" s="3" t="s">
        <v>1653</v>
      </c>
      <c r="D1167" s="4">
        <v>1.0563259253320001</v>
      </c>
      <c r="E1167" s="4">
        <v>0.66691359244174198</v>
      </c>
      <c r="F1167" s="4">
        <v>0.91434207880947305</v>
      </c>
      <c r="G1167" s="4">
        <v>0.49809622542573601</v>
      </c>
      <c r="H1167" s="4">
        <v>0.89104534138432601</v>
      </c>
      <c r="I1167" s="4">
        <v>0.75608094161038997</v>
      </c>
      <c r="J1167" s="4">
        <v>0.94083464770835001</v>
      </c>
      <c r="K1167" s="4">
        <v>0.86968528225473396</v>
      </c>
      <c r="M1167" s="4">
        <v>0.96765467539988703</v>
      </c>
      <c r="N1167" s="4">
        <v>0.86487001716473</v>
      </c>
      <c r="O1167" s="4">
        <v>0.65710218362905604</v>
      </c>
      <c r="P1167" s="4">
        <v>4.2987843583898698E-2</v>
      </c>
      <c r="Q1167" s="4">
        <v>1.3764278894751401</v>
      </c>
      <c r="R1167" s="4">
        <v>0.510216341707452</v>
      </c>
      <c r="S1167" s="4">
        <v>1.44163882056822</v>
      </c>
      <c r="T1167" s="4">
        <v>0.45693811594977402</v>
      </c>
    </row>
    <row r="1168" spans="1:20" x14ac:dyDescent="0.2">
      <c r="A1168" t="s">
        <v>2511</v>
      </c>
      <c r="B1168" s="3" t="s">
        <v>456</v>
      </c>
      <c r="C1168" s="3" t="s">
        <v>2512</v>
      </c>
      <c r="D1168" s="4">
        <v>1.04198283212053</v>
      </c>
      <c r="E1168" s="4">
        <v>0.58259990331345501</v>
      </c>
      <c r="F1168" s="4">
        <v>1.0532825370727501</v>
      </c>
      <c r="G1168" s="4">
        <v>0.50050916705155601</v>
      </c>
      <c r="H1168" s="4">
        <v>0.66774511208057996</v>
      </c>
      <c r="I1168" s="4">
        <v>0.24210968335015501</v>
      </c>
      <c r="J1168" s="4">
        <v>0.66225020079081198</v>
      </c>
      <c r="K1168" s="4">
        <v>0.238471975941559</v>
      </c>
      <c r="M1168" s="4">
        <v>1.0196473677917199</v>
      </c>
      <c r="N1168" s="4">
        <v>0.86534824317355497</v>
      </c>
      <c r="O1168" s="4">
        <v>0.98738828441364601</v>
      </c>
      <c r="P1168" s="4">
        <v>0.91598356618370302</v>
      </c>
      <c r="Q1168" s="4">
        <v>0.67448925032703699</v>
      </c>
      <c r="R1168" s="4">
        <v>0.38787141108307199</v>
      </c>
      <c r="S1168" s="4">
        <v>0.69262768158990595</v>
      </c>
      <c r="T1168" s="4">
        <v>0.42326349507608502</v>
      </c>
    </row>
    <row r="1169" spans="1:20" x14ac:dyDescent="0.2">
      <c r="A1169" t="s">
        <v>1891</v>
      </c>
      <c r="B1169" s="3" t="s">
        <v>456</v>
      </c>
      <c r="C1169" s="3" t="s">
        <v>1892</v>
      </c>
      <c r="D1169" s="4">
        <v>1.14191267096556</v>
      </c>
      <c r="E1169" s="4">
        <v>0.44029883201830899</v>
      </c>
      <c r="F1169" s="4">
        <v>1.1259383884388301</v>
      </c>
      <c r="G1169" s="4">
        <v>0.50314841826490397</v>
      </c>
      <c r="H1169" s="4">
        <v>0.50605796855678098</v>
      </c>
      <c r="I1169" s="4">
        <v>5.58898389090575E-2</v>
      </c>
      <c r="J1169" s="4">
        <v>0.45151166057213499</v>
      </c>
      <c r="K1169" s="4">
        <v>3.2298777349263098E-2</v>
      </c>
      <c r="M1169" s="4">
        <v>0.73832778481549399</v>
      </c>
      <c r="N1169" s="4">
        <v>0.23293723355219001</v>
      </c>
      <c r="O1169" s="4">
        <v>0.75049581173055702</v>
      </c>
      <c r="P1169" s="4">
        <v>0.272157718782845</v>
      </c>
      <c r="Q1169" s="4">
        <v>0.50338604793998498</v>
      </c>
      <c r="R1169" s="4">
        <v>0.13950583503762101</v>
      </c>
      <c r="S1169" s="4">
        <v>0.41897010773885601</v>
      </c>
      <c r="T1169" s="4">
        <v>8.2684733292142598E-2</v>
      </c>
    </row>
    <row r="1170" spans="1:20" x14ac:dyDescent="0.2">
      <c r="A1170" t="s">
        <v>2393</v>
      </c>
      <c r="B1170" s="3" t="s">
        <v>3023</v>
      </c>
      <c r="C1170" s="3" t="s">
        <v>2393</v>
      </c>
      <c r="D1170" s="4">
        <v>1.1409347499017799</v>
      </c>
      <c r="E1170" s="4">
        <v>0.19830575688617699</v>
      </c>
      <c r="F1170" s="4">
        <v>1.0744180275745301</v>
      </c>
      <c r="G1170" s="4">
        <v>0.50391193587907002</v>
      </c>
      <c r="H1170" s="4">
        <v>1.1130377259312501</v>
      </c>
      <c r="I1170" s="4">
        <v>0.79119506278194396</v>
      </c>
      <c r="J1170" s="4">
        <v>1.0906373765908499</v>
      </c>
      <c r="K1170" s="4">
        <v>0.82873669796076599</v>
      </c>
      <c r="M1170" s="4">
        <v>1.50942903810823</v>
      </c>
      <c r="N1170" s="4">
        <v>1.1042990927918101E-2</v>
      </c>
      <c r="O1170" s="4">
        <v>1.1937926697083101</v>
      </c>
      <c r="P1170" s="4">
        <v>0.30599094624422601</v>
      </c>
      <c r="Q1170" s="4">
        <v>0.98534276516933295</v>
      </c>
      <c r="R1170" s="4">
        <v>0.977499031067805</v>
      </c>
      <c r="S1170" s="4">
        <v>0.97783909549908099</v>
      </c>
      <c r="T1170" s="4">
        <v>0.96522058148715895</v>
      </c>
    </row>
    <row r="1171" spans="1:20" x14ac:dyDescent="0.2">
      <c r="A1171" t="s">
        <v>2368</v>
      </c>
      <c r="B1171" s="3" t="s">
        <v>3023</v>
      </c>
      <c r="C1171" s="3" t="s">
        <v>2368</v>
      </c>
      <c r="D1171" s="4">
        <v>0.88828231043311501</v>
      </c>
      <c r="E1171" s="4">
        <v>0.15203114022985401</v>
      </c>
      <c r="F1171" s="4">
        <v>0.94451961582583699</v>
      </c>
      <c r="G1171" s="4">
        <v>0.50425640108137204</v>
      </c>
      <c r="M1171" s="4">
        <v>0.78748268341908401</v>
      </c>
      <c r="N1171" s="4">
        <v>6.8101510050045305E-2</v>
      </c>
      <c r="O1171" s="4">
        <v>0.95905294388945606</v>
      </c>
      <c r="P1171" s="4">
        <v>0.76378748889980397</v>
      </c>
    </row>
    <row r="1172" spans="1:20" x14ac:dyDescent="0.2">
      <c r="A1172" t="s">
        <v>818</v>
      </c>
      <c r="B1172" s="3" t="s">
        <v>456</v>
      </c>
      <c r="C1172" s="3" t="s">
        <v>817</v>
      </c>
      <c r="D1172" s="4">
        <v>0.943692064383163</v>
      </c>
      <c r="E1172" s="4">
        <v>0.67913783942773198</v>
      </c>
      <c r="F1172" s="4">
        <v>0.90456465226085003</v>
      </c>
      <c r="G1172" s="4">
        <v>0.50457684785184098</v>
      </c>
      <c r="H1172" s="4">
        <v>0.52493165961538502</v>
      </c>
      <c r="I1172" s="4">
        <v>0.28347509414709499</v>
      </c>
      <c r="J1172" s="4">
        <v>0.52369811255060805</v>
      </c>
      <c r="K1172" s="4">
        <v>0.29408720867100402</v>
      </c>
      <c r="M1172" s="4">
        <v>0.88511883429862004</v>
      </c>
      <c r="N1172" s="4">
        <v>0.56111412350937695</v>
      </c>
      <c r="O1172" s="4">
        <v>0.84066500268418598</v>
      </c>
      <c r="P1172" s="4">
        <v>0.47494093438294599</v>
      </c>
      <c r="Q1172" s="4">
        <v>0.689257080130941</v>
      </c>
      <c r="R1172" s="4">
        <v>0.55757125930415696</v>
      </c>
      <c r="S1172" s="4">
        <v>0.68466561942292503</v>
      </c>
      <c r="T1172" s="4">
        <v>0.55734170796814797</v>
      </c>
    </row>
    <row r="1173" spans="1:20" x14ac:dyDescent="0.2">
      <c r="A1173" t="s">
        <v>1056</v>
      </c>
      <c r="B1173" s="3" t="s">
        <v>456</v>
      </c>
      <c r="C1173" s="3" t="s">
        <v>247</v>
      </c>
      <c r="D1173" s="4">
        <v>1.0819716481036601</v>
      </c>
      <c r="E1173" s="4">
        <v>0.56412482777941997</v>
      </c>
      <c r="F1173" s="4">
        <v>0.91099419323506503</v>
      </c>
      <c r="G1173" s="4">
        <v>0.50478865618323399</v>
      </c>
      <c r="H1173" s="4">
        <v>2.6864474006336301</v>
      </c>
      <c r="I1173" s="4">
        <v>1.97862774576732E-3</v>
      </c>
      <c r="J1173" s="4">
        <v>2.7037372305780099</v>
      </c>
      <c r="K1173" s="4">
        <v>2.52130950083382E-3</v>
      </c>
      <c r="M1173" s="4">
        <v>1.2984202006754799</v>
      </c>
      <c r="N1173" s="4">
        <v>0.20137480135566399</v>
      </c>
      <c r="O1173" s="4">
        <v>0.97119939106123898</v>
      </c>
      <c r="P1173" s="4">
        <v>0.88948142416629605</v>
      </c>
      <c r="Q1173" s="4">
        <v>3.4529444475540898</v>
      </c>
      <c r="R1173" s="4">
        <v>6.4384260359861797E-4</v>
      </c>
      <c r="S1173" s="4">
        <v>3.832572443254</v>
      </c>
      <c r="T1173" s="4">
        <v>6.5759966174247899E-4</v>
      </c>
    </row>
    <row r="1174" spans="1:20" x14ac:dyDescent="0.2">
      <c r="A1174" t="s">
        <v>1543</v>
      </c>
      <c r="B1174" s="3" t="s">
        <v>456</v>
      </c>
      <c r="C1174" s="3" t="s">
        <v>1544</v>
      </c>
      <c r="D1174" s="4">
        <v>0.83916803023243802</v>
      </c>
      <c r="E1174" s="4">
        <v>0.37456213145503298</v>
      </c>
      <c r="F1174" s="4">
        <v>0.88182945198731699</v>
      </c>
      <c r="G1174" s="4">
        <v>0.50636209226033402</v>
      </c>
      <c r="H1174" s="4">
        <v>0.95475448020092502</v>
      </c>
      <c r="I1174" s="4">
        <v>0.90968069480901004</v>
      </c>
      <c r="J1174" s="4">
        <v>0.96845012008999098</v>
      </c>
      <c r="K1174" s="4">
        <v>0.93761346020277303</v>
      </c>
      <c r="M1174" s="4">
        <v>0.29189896888233702</v>
      </c>
      <c r="N1174" s="4">
        <v>1.2854859109784501E-2</v>
      </c>
      <c r="O1174" s="4">
        <v>0.36194787589911398</v>
      </c>
      <c r="P1174" s="4">
        <v>1.7521895655173699E-2</v>
      </c>
      <c r="Q1174" s="4">
        <v>0.24604067879237099</v>
      </c>
      <c r="R1174" s="4">
        <v>0.266403382000025</v>
      </c>
      <c r="S1174" s="4">
        <v>0.27928087854871497</v>
      </c>
      <c r="T1174" s="4">
        <v>0.28470977633948602</v>
      </c>
    </row>
    <row r="1175" spans="1:20" x14ac:dyDescent="0.2">
      <c r="A1175" t="s">
        <v>1794</v>
      </c>
      <c r="B1175" s="3" t="s">
        <v>456</v>
      </c>
      <c r="C1175" s="3" t="s">
        <v>1795</v>
      </c>
      <c r="D1175" s="4">
        <v>0.78117404315435701</v>
      </c>
      <c r="E1175" s="4">
        <v>0.19907501048034101</v>
      </c>
      <c r="F1175" s="4">
        <v>0.88295950973918402</v>
      </c>
      <c r="G1175" s="4">
        <v>0.50745669453310505</v>
      </c>
      <c r="H1175" s="4">
        <v>0.98055795045023397</v>
      </c>
      <c r="I1175" s="4">
        <v>0.94658701246008903</v>
      </c>
      <c r="J1175" s="4">
        <v>1.0032180381471001</v>
      </c>
      <c r="K1175" s="4">
        <v>0.99022542645357103</v>
      </c>
      <c r="M1175" s="4">
        <v>0.53615356017218196</v>
      </c>
      <c r="N1175" s="4">
        <v>6.2954365261263107E-2</v>
      </c>
      <c r="O1175" s="4">
        <v>0.65592594089128298</v>
      </c>
      <c r="P1175" s="4">
        <v>0.17346898571775499</v>
      </c>
      <c r="Q1175" s="4">
        <v>0.77007187814731304</v>
      </c>
      <c r="R1175" s="4">
        <v>0.62473615597759002</v>
      </c>
      <c r="S1175" s="4">
        <v>0.83449876169633497</v>
      </c>
      <c r="T1175" s="4">
        <v>0.69433879994788295</v>
      </c>
    </row>
    <row r="1176" spans="1:20" x14ac:dyDescent="0.2">
      <c r="A1176" t="s">
        <v>704</v>
      </c>
      <c r="B1176" s="3" t="s">
        <v>456</v>
      </c>
      <c r="C1176" s="3" t="s">
        <v>703</v>
      </c>
      <c r="D1176" s="4">
        <v>1.0791624992061</v>
      </c>
      <c r="E1176" s="4">
        <v>0.70002548395504205</v>
      </c>
      <c r="F1176" s="4">
        <v>1.16566751664037</v>
      </c>
      <c r="G1176" s="4">
        <v>0.50762360651560101</v>
      </c>
      <c r="H1176" s="4">
        <v>0.52175242023679103</v>
      </c>
      <c r="I1176" s="4">
        <v>2.13043759245597E-2</v>
      </c>
      <c r="J1176" s="4">
        <v>0.37625756076931499</v>
      </c>
      <c r="K1176" s="4">
        <v>5.7253655757539598E-3</v>
      </c>
      <c r="M1176" s="4">
        <v>0.81636315363003398</v>
      </c>
      <c r="N1176" s="4">
        <v>0.34180743611154901</v>
      </c>
      <c r="O1176" s="4">
        <v>0.82760590048154603</v>
      </c>
      <c r="P1176" s="4">
        <v>0.44453792251709801</v>
      </c>
      <c r="Q1176" s="4">
        <v>0.46042044612069499</v>
      </c>
      <c r="R1176" s="4">
        <v>2.1107011325761701E-2</v>
      </c>
      <c r="S1176" s="4">
        <v>0.262051225570683</v>
      </c>
      <c r="T1176" s="4">
        <v>3.1388792495739498E-3</v>
      </c>
    </row>
    <row r="1177" spans="1:20" x14ac:dyDescent="0.2">
      <c r="A1177" t="s">
        <v>1052</v>
      </c>
      <c r="B1177" s="3" t="s">
        <v>456</v>
      </c>
      <c r="C1177" s="3" t="s">
        <v>347</v>
      </c>
      <c r="D1177" s="4">
        <v>1.1277589207156899</v>
      </c>
      <c r="E1177" s="4">
        <v>0.41887073760861598</v>
      </c>
      <c r="F1177" s="4">
        <v>1.1063120047376001</v>
      </c>
      <c r="G1177" s="4">
        <v>0.50963774434700804</v>
      </c>
      <c r="H1177" s="4">
        <v>1.9356384806523601</v>
      </c>
      <c r="I1177" s="4">
        <v>0.27111309156510799</v>
      </c>
      <c r="J1177" s="4">
        <v>1.9645501393518401</v>
      </c>
      <c r="K1177" s="4">
        <v>0.26360346887643599</v>
      </c>
      <c r="M1177" s="4">
        <v>1.11364624753834</v>
      </c>
      <c r="N1177" s="4">
        <v>0.66576448628458795</v>
      </c>
      <c r="O1177" s="4">
        <v>1.0652477212085201</v>
      </c>
      <c r="P1177" s="4">
        <v>0.799630120936072</v>
      </c>
      <c r="Q1177" s="4">
        <v>2.7198435737814801</v>
      </c>
      <c r="R1177" s="4">
        <v>0.12623246002659</v>
      </c>
      <c r="S1177" s="4">
        <v>2.67424685489009</v>
      </c>
      <c r="T1177" s="4">
        <v>0.13638894641464</v>
      </c>
    </row>
    <row r="1178" spans="1:20" x14ac:dyDescent="0.2">
      <c r="A1178" t="s">
        <v>719</v>
      </c>
      <c r="B1178" s="3" t="s">
        <v>456</v>
      </c>
      <c r="C1178" s="3" t="s">
        <v>2144</v>
      </c>
      <c r="D1178" s="4">
        <v>1.0014290409688</v>
      </c>
      <c r="E1178" s="4">
        <v>0.96990762549019605</v>
      </c>
      <c r="F1178" s="4">
        <v>0.97428847574063304</v>
      </c>
      <c r="G1178" s="4">
        <v>0.51094230393996298</v>
      </c>
      <c r="H1178" s="4">
        <v>0.86427005461460904</v>
      </c>
      <c r="I1178" s="4">
        <v>0.46969504481114999</v>
      </c>
      <c r="J1178" s="4">
        <v>0.86833697099255103</v>
      </c>
      <c r="K1178" s="4">
        <v>0.485776939381659</v>
      </c>
      <c r="M1178" s="4">
        <v>1.05260269592182</v>
      </c>
      <c r="N1178" s="4">
        <v>0.37186709899411702</v>
      </c>
      <c r="O1178" s="4">
        <v>0.99470232734313502</v>
      </c>
      <c r="P1178" s="4">
        <v>0.93092612152708698</v>
      </c>
      <c r="Q1178" s="4">
        <v>0.66084468810268804</v>
      </c>
      <c r="R1178" s="4">
        <v>0.15358893090904399</v>
      </c>
      <c r="S1178" s="4">
        <v>0.66629224214470995</v>
      </c>
      <c r="T1178" s="4">
        <v>0.16137908851286101</v>
      </c>
    </row>
    <row r="1179" spans="1:20" x14ac:dyDescent="0.2">
      <c r="A1179" t="s">
        <v>2234</v>
      </c>
      <c r="B1179" s="3" t="s">
        <v>456</v>
      </c>
      <c r="C1179" s="3" t="s">
        <v>2235</v>
      </c>
      <c r="D1179" s="4">
        <v>0.90264097038226299</v>
      </c>
      <c r="E1179" s="4">
        <v>0.326235253025492</v>
      </c>
      <c r="F1179" s="4">
        <v>0.93372580702084795</v>
      </c>
      <c r="G1179" s="4">
        <v>0.51172766022551497</v>
      </c>
      <c r="H1179" s="4">
        <v>1.2496342305120101</v>
      </c>
      <c r="I1179" s="4">
        <v>0.27527047481283501</v>
      </c>
      <c r="J1179" s="4">
        <v>1.2337845823650599</v>
      </c>
      <c r="K1179" s="4">
        <v>0.30684148913732501</v>
      </c>
      <c r="M1179" s="4">
        <v>0.99067968521112304</v>
      </c>
      <c r="N1179" s="4">
        <v>0.93595995552479505</v>
      </c>
      <c r="O1179" s="4">
        <v>1.1103398716222801</v>
      </c>
      <c r="P1179" s="4">
        <v>0.361641452861653</v>
      </c>
      <c r="Q1179" s="4">
        <v>1.2990426347714099</v>
      </c>
      <c r="R1179" s="4">
        <v>0.28706972686558802</v>
      </c>
      <c r="S1179" s="4">
        <v>1.29238034778752</v>
      </c>
      <c r="T1179" s="4">
        <v>0.30414389614973197</v>
      </c>
    </row>
    <row r="1180" spans="1:20" x14ac:dyDescent="0.2">
      <c r="A1180" t="s">
        <v>1135</v>
      </c>
      <c r="B1180" s="3" t="s">
        <v>456</v>
      </c>
      <c r="C1180" s="3" t="s">
        <v>367</v>
      </c>
      <c r="D1180" s="4">
        <v>0.73542157214196902</v>
      </c>
      <c r="E1180" s="4">
        <v>0.19311610349167899</v>
      </c>
      <c r="F1180" s="4">
        <v>0.85860132025492497</v>
      </c>
      <c r="G1180" s="4">
        <v>0.51329276936510904</v>
      </c>
      <c r="H1180" s="4">
        <v>0.74319183674495704</v>
      </c>
      <c r="I1180" s="4">
        <v>0.68927203087518796</v>
      </c>
      <c r="J1180" s="4">
        <v>0.80675152923237303</v>
      </c>
      <c r="K1180" s="4">
        <v>0.78041989438229797</v>
      </c>
      <c r="M1180" s="4">
        <v>0.41174043325443899</v>
      </c>
      <c r="N1180" s="4">
        <v>4.2553752399374402E-2</v>
      </c>
      <c r="O1180" s="4">
        <v>0.59333658993545701</v>
      </c>
      <c r="P1180" s="4">
        <v>0.21963290684471401</v>
      </c>
      <c r="Q1180" s="4">
        <v>0.63867853264177199</v>
      </c>
      <c r="R1180" s="4">
        <v>0.66417314018510298</v>
      </c>
      <c r="S1180" s="4">
        <v>0.74080971790913697</v>
      </c>
      <c r="T1180" s="4">
        <v>0.77703059347594505</v>
      </c>
    </row>
    <row r="1181" spans="1:20" x14ac:dyDescent="0.2">
      <c r="A1181" t="s">
        <v>1156</v>
      </c>
      <c r="B1181" s="3" t="s">
        <v>456</v>
      </c>
      <c r="C1181" s="3" t="s">
        <v>400</v>
      </c>
      <c r="D1181" s="4">
        <v>0.69655818892340104</v>
      </c>
      <c r="E1181" s="4">
        <v>0.35940751134612198</v>
      </c>
      <c r="F1181" s="4">
        <v>0.76903389443845105</v>
      </c>
      <c r="G1181" s="4">
        <v>0.51333617142983501</v>
      </c>
      <c r="H1181" s="4">
        <v>2.17655172980094</v>
      </c>
      <c r="I1181" s="4">
        <v>4.8976276191162398E-2</v>
      </c>
      <c r="J1181" s="4">
        <v>2.2029236645175798</v>
      </c>
      <c r="K1181" s="4">
        <v>4.9837063260959297E-2</v>
      </c>
      <c r="M1181" s="4">
        <v>0.20451758037589499</v>
      </c>
      <c r="N1181" s="4">
        <v>1.6053706709735299E-2</v>
      </c>
      <c r="O1181" s="4">
        <v>0.35981780808143099</v>
      </c>
      <c r="P1181" s="4">
        <v>0.14104516827506</v>
      </c>
      <c r="Q1181" s="4">
        <v>0.73408326430704796</v>
      </c>
      <c r="R1181" s="4">
        <v>0.84487129544244199</v>
      </c>
      <c r="S1181" s="4">
        <v>0.67522384753900799</v>
      </c>
      <c r="T1181" s="4">
        <v>0.80281703546523797</v>
      </c>
    </row>
    <row r="1182" spans="1:20" x14ac:dyDescent="0.2">
      <c r="A1182" t="s">
        <v>2575</v>
      </c>
      <c r="B1182" s="3" t="s">
        <v>456</v>
      </c>
      <c r="C1182" s="3" t="s">
        <v>2576</v>
      </c>
      <c r="D1182" s="4">
        <v>0.91311619912756603</v>
      </c>
      <c r="E1182" s="4">
        <v>0.54897379186985096</v>
      </c>
      <c r="F1182" s="4">
        <v>0.90356914508971498</v>
      </c>
      <c r="G1182" s="4">
        <v>0.51587828965301896</v>
      </c>
      <c r="H1182" s="4">
        <v>1.2604653808828601</v>
      </c>
      <c r="I1182" s="4">
        <v>0.31738389805793699</v>
      </c>
      <c r="J1182" s="4">
        <v>1.27956655299004</v>
      </c>
      <c r="K1182" s="4">
        <v>0.29953193675119</v>
      </c>
      <c r="M1182" s="4">
        <v>0.84926375693160105</v>
      </c>
      <c r="N1182" s="4">
        <v>0.49896237265808702</v>
      </c>
      <c r="O1182" s="4">
        <v>0.87642080284968904</v>
      </c>
      <c r="P1182" s="4">
        <v>0.60967058980877198</v>
      </c>
      <c r="Q1182" s="4">
        <v>1.3272143017221301</v>
      </c>
      <c r="R1182" s="4">
        <v>0.30864333237985903</v>
      </c>
      <c r="S1182" s="4">
        <v>1.32169639007892</v>
      </c>
      <c r="T1182" s="4">
        <v>0.33042204544106701</v>
      </c>
    </row>
    <row r="1183" spans="1:20" x14ac:dyDescent="0.2">
      <c r="A1183" t="s">
        <v>2907</v>
      </c>
      <c r="B1183" s="3" t="s">
        <v>3023</v>
      </c>
      <c r="C1183" s="3" t="s">
        <v>2907</v>
      </c>
      <c r="D1183" s="4">
        <v>0.91204374814853395</v>
      </c>
      <c r="E1183" s="4">
        <v>0.43005730448253099</v>
      </c>
      <c r="F1183" s="4">
        <v>0.92671181806727798</v>
      </c>
      <c r="G1183" s="4">
        <v>0.51624525755123496</v>
      </c>
      <c r="M1183" s="4">
        <v>1.0486300229013801</v>
      </c>
      <c r="N1183" s="4">
        <v>0.790917443782722</v>
      </c>
      <c r="O1183" s="4">
        <v>1.1072887984658899</v>
      </c>
      <c r="P1183" s="4">
        <v>0.57191307364499</v>
      </c>
    </row>
    <row r="1184" spans="1:20" x14ac:dyDescent="0.2">
      <c r="A1184" t="s">
        <v>2021</v>
      </c>
      <c r="B1184" s="3" t="s">
        <v>456</v>
      </c>
      <c r="C1184" s="3" t="s">
        <v>2022</v>
      </c>
      <c r="D1184" s="4">
        <v>1.37793398830737</v>
      </c>
      <c r="E1184" s="4">
        <v>0.217791917409872</v>
      </c>
      <c r="F1184" s="4">
        <v>1.1932345215915801</v>
      </c>
      <c r="G1184" s="4">
        <v>0.517684994107244</v>
      </c>
      <c r="H1184" s="4">
        <v>1.20999458002864</v>
      </c>
      <c r="I1184" s="4">
        <v>0.78050217700059199</v>
      </c>
      <c r="J1184" s="4">
        <v>1.1562957375051901</v>
      </c>
      <c r="K1184" s="4">
        <v>0.83997795276563603</v>
      </c>
      <c r="M1184" s="4">
        <v>1.9694314219157301</v>
      </c>
      <c r="N1184" s="4">
        <v>8.3617487828648404E-2</v>
      </c>
      <c r="O1184" s="4">
        <v>1.6451595539300801</v>
      </c>
      <c r="P1184" s="4">
        <v>0.26158823309110202</v>
      </c>
      <c r="Q1184" s="4">
        <v>1.9642533978688299</v>
      </c>
      <c r="R1184" s="4">
        <v>0.32186242971128598</v>
      </c>
      <c r="S1184" s="4">
        <v>1.8993923412734901</v>
      </c>
      <c r="T1184" s="4">
        <v>0.36668887351808399</v>
      </c>
    </row>
    <row r="1185" spans="1:20" x14ac:dyDescent="0.2">
      <c r="A1185" t="s">
        <v>2545</v>
      </c>
      <c r="B1185" s="3" t="s">
        <v>456</v>
      </c>
      <c r="C1185" s="3" t="s">
        <v>2546</v>
      </c>
      <c r="D1185" s="4">
        <v>1.0215438311249001</v>
      </c>
      <c r="E1185" s="4">
        <v>0.86265363985064303</v>
      </c>
      <c r="F1185" s="4">
        <v>1.0842047517692901</v>
      </c>
      <c r="G1185" s="4">
        <v>0.51867158185962803</v>
      </c>
      <c r="H1185" s="4">
        <v>1.0042980734934801</v>
      </c>
      <c r="I1185" s="4">
        <v>0.98605574315050504</v>
      </c>
      <c r="J1185" s="4">
        <v>1.0193944554235299</v>
      </c>
      <c r="K1185" s="4">
        <v>0.93702192497789205</v>
      </c>
      <c r="M1185" s="4">
        <v>1.03111381172417</v>
      </c>
      <c r="N1185" s="4">
        <v>0.88005946824660797</v>
      </c>
      <c r="O1185" s="4">
        <v>1.28351763037059</v>
      </c>
      <c r="P1185" s="4">
        <v>0.22643587900207601</v>
      </c>
      <c r="Q1185" s="4">
        <v>0.874097332284268</v>
      </c>
      <c r="R1185" s="4">
        <v>0.73888316995062997</v>
      </c>
      <c r="S1185" s="4">
        <v>0.90918177267712097</v>
      </c>
      <c r="T1185" s="4">
        <v>0.80839416424185995</v>
      </c>
    </row>
    <row r="1186" spans="1:20" x14ac:dyDescent="0.2">
      <c r="A1186" t="s">
        <v>873</v>
      </c>
      <c r="B1186" s="3" t="s">
        <v>456</v>
      </c>
      <c r="C1186" s="3" t="s">
        <v>872</v>
      </c>
      <c r="D1186" s="4">
        <v>1.0951010244374799</v>
      </c>
      <c r="E1186" s="4">
        <v>0.29324981764532998</v>
      </c>
      <c r="F1186" s="4">
        <v>1.0578009278776299</v>
      </c>
      <c r="G1186" s="4">
        <v>0.51876239385124701</v>
      </c>
      <c r="H1186" s="4">
        <v>1.15050025703593</v>
      </c>
      <c r="I1186" s="4">
        <v>0.61603899585295896</v>
      </c>
      <c r="J1186" s="4">
        <v>1.15686979628182</v>
      </c>
      <c r="K1186" s="4">
        <v>0.60971448203985501</v>
      </c>
      <c r="M1186" s="4">
        <v>1.2436400806231001</v>
      </c>
      <c r="N1186" s="4">
        <v>9.4072593422728307E-2</v>
      </c>
      <c r="O1186" s="4">
        <v>1.18503167335328</v>
      </c>
      <c r="P1186" s="4">
        <v>0.19109615159882101</v>
      </c>
      <c r="Q1186" s="4">
        <v>1.39699357081121</v>
      </c>
      <c r="R1186" s="4">
        <v>0.33924528605980298</v>
      </c>
      <c r="S1186" s="4">
        <v>1.41619846018414</v>
      </c>
      <c r="T1186" s="4">
        <v>0.33296585092591402</v>
      </c>
    </row>
    <row r="1187" spans="1:20" x14ac:dyDescent="0.2">
      <c r="A1187" t="s">
        <v>2555</v>
      </c>
      <c r="B1187" s="3" t="s">
        <v>456</v>
      </c>
      <c r="C1187" s="3" t="s">
        <v>2556</v>
      </c>
      <c r="D1187" s="4">
        <v>0.98809882259683302</v>
      </c>
      <c r="E1187" s="4">
        <v>0.88567601691142195</v>
      </c>
      <c r="F1187" s="4">
        <v>0.94379746148583199</v>
      </c>
      <c r="G1187" s="4">
        <v>0.52077254095359804</v>
      </c>
      <c r="H1187" s="4">
        <v>0.99176395589649202</v>
      </c>
      <c r="I1187" s="4">
        <v>0.964854565741044</v>
      </c>
      <c r="J1187" s="4">
        <v>1.01812540258433</v>
      </c>
      <c r="K1187" s="4">
        <v>0.92424211292996294</v>
      </c>
      <c r="M1187" s="4">
        <v>1.0418291825985999</v>
      </c>
      <c r="N1187" s="4">
        <v>0.72597588136225299</v>
      </c>
      <c r="O1187" s="4">
        <v>0.91006462274061894</v>
      </c>
      <c r="P1187" s="4">
        <v>0.49508880037322101</v>
      </c>
      <c r="Q1187" s="4">
        <v>0.79817748506104103</v>
      </c>
      <c r="R1187" s="4">
        <v>0.43562567359889598</v>
      </c>
      <c r="S1187" s="4">
        <v>0.818459222395301</v>
      </c>
      <c r="T1187" s="4">
        <v>0.48988218742802803</v>
      </c>
    </row>
    <row r="1188" spans="1:20" x14ac:dyDescent="0.2">
      <c r="A1188" t="s">
        <v>2870</v>
      </c>
      <c r="B1188" s="3" t="s">
        <v>456</v>
      </c>
      <c r="C1188" s="3" t="s">
        <v>2871</v>
      </c>
      <c r="D1188" s="4">
        <v>1.10810146364634</v>
      </c>
      <c r="E1188" s="4">
        <v>0.23364362919343201</v>
      </c>
      <c r="F1188" s="4">
        <v>1.0582941157019301</v>
      </c>
      <c r="G1188" s="4">
        <v>0.52150867407528201</v>
      </c>
      <c r="H1188" s="4">
        <v>1.2336403893408501</v>
      </c>
      <c r="I1188" s="4">
        <v>0.27727699249011001</v>
      </c>
      <c r="J1188" s="4">
        <v>1.2223194209080499</v>
      </c>
      <c r="K1188" s="4">
        <v>0.297322070738403</v>
      </c>
      <c r="M1188" s="4">
        <v>1.10648003007743</v>
      </c>
      <c r="N1188" s="4">
        <v>0.45793685372719001</v>
      </c>
      <c r="O1188" s="4">
        <v>0.99128836007799603</v>
      </c>
      <c r="P1188" s="4">
        <v>0.950915569284699</v>
      </c>
      <c r="Q1188" s="4">
        <v>1.28276465671386</v>
      </c>
      <c r="R1188" s="4">
        <v>0.32197267787674699</v>
      </c>
      <c r="S1188" s="4">
        <v>1.2759973676724301</v>
      </c>
      <c r="T1188" s="4">
        <v>0.32747965013229102</v>
      </c>
    </row>
    <row r="1189" spans="1:20" x14ac:dyDescent="0.2">
      <c r="A1189" t="s">
        <v>3008</v>
      </c>
      <c r="B1189" s="3" t="s">
        <v>7191</v>
      </c>
      <c r="C1189" s="3" t="s">
        <v>3008</v>
      </c>
      <c r="D1189" s="4">
        <v>1.00014748725949</v>
      </c>
      <c r="E1189" s="4">
        <v>0.86668170330879801</v>
      </c>
      <c r="F1189" s="4">
        <v>1.00056291173539</v>
      </c>
      <c r="G1189" s="4">
        <v>0.522475000203243</v>
      </c>
      <c r="H1189" s="4">
        <v>0.99580531923974602</v>
      </c>
      <c r="I1189" s="4">
        <v>0.289735361409175</v>
      </c>
      <c r="J1189" s="4">
        <v>0.99663898941334705</v>
      </c>
      <c r="K1189" s="4">
        <v>0.40572445426144199</v>
      </c>
      <c r="M1189" s="4">
        <v>0.998986589104914</v>
      </c>
      <c r="N1189" s="4">
        <v>0.47253737611281799</v>
      </c>
      <c r="O1189" s="4">
        <v>1.0004573380061501</v>
      </c>
      <c r="P1189" s="4">
        <v>0.74644304930991701</v>
      </c>
      <c r="Q1189" s="4">
        <v>0.99169723689655898</v>
      </c>
      <c r="R1189" s="4">
        <v>0.120133229098391</v>
      </c>
      <c r="S1189" s="4">
        <v>0.99274635006065703</v>
      </c>
      <c r="T1189" s="4">
        <v>0.18309815859446901</v>
      </c>
    </row>
    <row r="1190" spans="1:20" x14ac:dyDescent="0.2">
      <c r="A1190" t="s">
        <v>1617</v>
      </c>
      <c r="B1190" s="3" t="s">
        <v>456</v>
      </c>
      <c r="C1190" s="3" t="s">
        <v>1618</v>
      </c>
      <c r="D1190" s="4">
        <v>1.1249039042673701</v>
      </c>
      <c r="E1190" s="4">
        <v>0.33919543259553703</v>
      </c>
      <c r="F1190" s="4">
        <v>1.0825611076900601</v>
      </c>
      <c r="G1190" s="4">
        <v>0.52298093769104703</v>
      </c>
      <c r="H1190" s="4">
        <v>0.69486320068089702</v>
      </c>
      <c r="I1190" s="4">
        <v>0.35065126365097099</v>
      </c>
      <c r="J1190" s="4">
        <v>0.714605659458039</v>
      </c>
      <c r="K1190" s="4">
        <v>0.39155153743774401</v>
      </c>
      <c r="M1190" s="4">
        <v>1.39820188025755</v>
      </c>
      <c r="N1190" s="4">
        <v>5.0739978383876803E-2</v>
      </c>
      <c r="O1190" s="4">
        <v>1.2689153335416099</v>
      </c>
      <c r="P1190" s="4">
        <v>0.16614974132080501</v>
      </c>
      <c r="Q1190" s="4">
        <v>0.31434512726444103</v>
      </c>
      <c r="R1190" s="4">
        <v>9.0274273758280302E-2</v>
      </c>
      <c r="S1190" s="4">
        <v>0.30815882962525498</v>
      </c>
      <c r="T1190" s="4">
        <v>8.4402326285118998E-2</v>
      </c>
    </row>
    <row r="1191" spans="1:20" x14ac:dyDescent="0.2">
      <c r="A1191" t="s">
        <v>2908</v>
      </c>
      <c r="B1191" s="3" t="s">
        <v>456</v>
      </c>
      <c r="C1191" s="3" t="s">
        <v>2909</v>
      </c>
      <c r="D1191" s="4">
        <v>1.0322459881768</v>
      </c>
      <c r="E1191" s="4">
        <v>0.67812293245544697</v>
      </c>
      <c r="F1191" s="4">
        <v>1.0507451267190899</v>
      </c>
      <c r="G1191" s="4">
        <v>0.52474085645607205</v>
      </c>
      <c r="H1191" s="4">
        <v>1.058644443483</v>
      </c>
      <c r="I1191" s="4">
        <v>0.79090671696977</v>
      </c>
      <c r="J1191" s="4">
        <v>1.0458856571325601</v>
      </c>
      <c r="K1191" s="4">
        <v>0.83548705101638698</v>
      </c>
      <c r="M1191" s="4">
        <v>0.94116498880247401</v>
      </c>
      <c r="N1191" s="4">
        <v>0.61001157601052702</v>
      </c>
      <c r="O1191" s="4">
        <v>0.96193582469210404</v>
      </c>
      <c r="P1191" s="4">
        <v>0.762245318141752</v>
      </c>
      <c r="Q1191" s="4">
        <v>1.2113286315401499</v>
      </c>
      <c r="R1191" s="4">
        <v>0.43897881181017501</v>
      </c>
      <c r="S1191" s="4">
        <v>1.1936350148133801</v>
      </c>
      <c r="T1191" s="4">
        <v>0.47527001794275398</v>
      </c>
    </row>
    <row r="1192" spans="1:20" x14ac:dyDescent="0.2">
      <c r="A1192" t="s">
        <v>1554</v>
      </c>
      <c r="B1192" s="3" t="s">
        <v>456</v>
      </c>
      <c r="C1192" s="3" t="s">
        <v>1555</v>
      </c>
      <c r="D1192" s="4">
        <v>0.77535307728972502</v>
      </c>
      <c r="E1192" s="4">
        <v>0.17506847904391901</v>
      </c>
      <c r="F1192" s="4">
        <v>0.88173810597359203</v>
      </c>
      <c r="G1192" s="4">
        <v>0.52556218171900404</v>
      </c>
      <c r="H1192" s="4">
        <v>2.6389563454430101</v>
      </c>
      <c r="I1192" s="4">
        <v>0.154998093129874</v>
      </c>
      <c r="J1192" s="4">
        <v>2.9077765211572899</v>
      </c>
      <c r="K1192" s="4">
        <v>0.13562516707990399</v>
      </c>
      <c r="M1192" s="4">
        <v>0.80350730038426099</v>
      </c>
      <c r="N1192" s="4">
        <v>0.45543357706285298</v>
      </c>
      <c r="O1192" s="4">
        <v>1.1482764115086901</v>
      </c>
      <c r="P1192" s="4">
        <v>0.66822705923345305</v>
      </c>
      <c r="Q1192" s="4">
        <v>3.3817819910941198</v>
      </c>
      <c r="R1192" s="4">
        <v>0.161146898411787</v>
      </c>
      <c r="S1192" s="4">
        <v>3.5211871190395398</v>
      </c>
      <c r="T1192" s="4">
        <v>0.166138417879103</v>
      </c>
    </row>
    <row r="1193" spans="1:20" x14ac:dyDescent="0.2">
      <c r="A1193" t="s">
        <v>1243</v>
      </c>
      <c r="B1193" s="3" t="s">
        <v>456</v>
      </c>
      <c r="C1193" s="3" t="s">
        <v>327</v>
      </c>
      <c r="D1193" s="4">
        <v>0.72709576057157499</v>
      </c>
      <c r="E1193" s="4">
        <v>9.2076364140037295E-2</v>
      </c>
      <c r="F1193" s="4">
        <v>0.88304908070543398</v>
      </c>
      <c r="G1193" s="4">
        <v>0.52721790419214198</v>
      </c>
      <c r="H1193" s="4">
        <v>1.31789154538713</v>
      </c>
      <c r="I1193" s="4">
        <v>0.65473086850282503</v>
      </c>
      <c r="J1193" s="4">
        <v>1.37538545120263</v>
      </c>
      <c r="K1193" s="4">
        <v>0.60472438164743703</v>
      </c>
      <c r="M1193" s="4">
        <v>0.58310601036876097</v>
      </c>
      <c r="N1193" s="4">
        <v>2.8859725232282099E-2</v>
      </c>
      <c r="O1193" s="4">
        <v>0.95175271441395404</v>
      </c>
      <c r="P1193" s="4">
        <v>0.85503193739793404</v>
      </c>
      <c r="Q1193" s="4">
        <v>0.87990869724739296</v>
      </c>
      <c r="R1193" s="4">
        <v>0.86937862886169504</v>
      </c>
      <c r="S1193" s="4">
        <v>0.96052950160377704</v>
      </c>
      <c r="T1193" s="4">
        <v>0.95913715694507395</v>
      </c>
    </row>
    <row r="1194" spans="1:20" x14ac:dyDescent="0.2">
      <c r="A1194" t="s">
        <v>1779</v>
      </c>
      <c r="B1194" s="3" t="s">
        <v>3023</v>
      </c>
      <c r="C1194" s="3" t="s">
        <v>1779</v>
      </c>
      <c r="D1194" s="4">
        <v>1.0559788308568201</v>
      </c>
      <c r="E1194" s="4">
        <v>0.54711287202381198</v>
      </c>
      <c r="F1194" s="4">
        <v>0.94104260951739804</v>
      </c>
      <c r="G1194" s="4">
        <v>0.52747185386409401</v>
      </c>
      <c r="H1194" s="4">
        <v>1.23990632429744</v>
      </c>
      <c r="I1194" s="4">
        <v>0.33904308989545701</v>
      </c>
      <c r="J1194" s="4">
        <v>1.2427679490754899</v>
      </c>
      <c r="K1194" s="4">
        <v>0.336589239572539</v>
      </c>
      <c r="M1194" s="4">
        <v>1.2923169587727501</v>
      </c>
      <c r="N1194" s="4">
        <v>9.0868924181247299E-2</v>
      </c>
      <c r="O1194" s="4">
        <v>0.92207606974532497</v>
      </c>
      <c r="P1194" s="4">
        <v>0.618959534753591</v>
      </c>
      <c r="Q1194" s="4">
        <v>1.26722526024477</v>
      </c>
      <c r="R1194" s="4">
        <v>0.42664984091659802</v>
      </c>
      <c r="S1194" s="4">
        <v>1.27875578497048</v>
      </c>
      <c r="T1194" s="4">
        <v>0.40907485455099002</v>
      </c>
    </row>
    <row r="1195" spans="1:20" x14ac:dyDescent="0.2">
      <c r="A1195" t="s">
        <v>2586</v>
      </c>
      <c r="B1195" s="3" t="s">
        <v>456</v>
      </c>
      <c r="C1195" s="3" t="s">
        <v>2587</v>
      </c>
      <c r="D1195" s="4">
        <v>0.98716314008501804</v>
      </c>
      <c r="E1195" s="4">
        <v>0.91604243696645404</v>
      </c>
      <c r="F1195" s="4">
        <v>0.92433157270081201</v>
      </c>
      <c r="G1195" s="4">
        <v>0.52848775981969698</v>
      </c>
      <c r="H1195" s="4">
        <v>1.4985560077434099</v>
      </c>
      <c r="I1195" s="4">
        <v>0.212784754102776</v>
      </c>
      <c r="J1195" s="4">
        <v>1.5983325407668101</v>
      </c>
      <c r="K1195" s="4">
        <v>0.167081863201059</v>
      </c>
      <c r="M1195" s="4">
        <v>0.97124183326874902</v>
      </c>
      <c r="N1195" s="4">
        <v>0.87990528624553699</v>
      </c>
      <c r="O1195" s="4">
        <v>0.82842732149851495</v>
      </c>
      <c r="P1195" s="4">
        <v>0.32581796244568201</v>
      </c>
      <c r="Q1195" s="4">
        <v>1.1106733733957901</v>
      </c>
      <c r="R1195" s="4">
        <v>0.80392821147356597</v>
      </c>
      <c r="S1195" s="4">
        <v>1.25294773726974</v>
      </c>
      <c r="T1195" s="4">
        <v>0.61651293255220596</v>
      </c>
    </row>
    <row r="1196" spans="1:20" x14ac:dyDescent="0.2">
      <c r="A1196" t="s">
        <v>1166</v>
      </c>
      <c r="B1196" s="3" t="s">
        <v>456</v>
      </c>
      <c r="C1196" s="3" t="s">
        <v>431</v>
      </c>
      <c r="D1196" s="4">
        <v>0.98922269112582695</v>
      </c>
      <c r="E1196" s="4">
        <v>0.89206239633600504</v>
      </c>
      <c r="F1196" s="4">
        <v>0.94935649122657595</v>
      </c>
      <c r="G1196" s="4">
        <v>0.53069761054702003</v>
      </c>
      <c r="H1196" s="4">
        <v>1.2993671890448899</v>
      </c>
      <c r="I1196" s="4">
        <v>0.163279427838499</v>
      </c>
      <c r="J1196" s="4">
        <v>1.33098281523981</v>
      </c>
      <c r="K1196" s="4">
        <v>0.131606304924061</v>
      </c>
      <c r="M1196" s="4">
        <v>0.90458285187850196</v>
      </c>
      <c r="N1196" s="4">
        <v>0.46926977113058299</v>
      </c>
      <c r="O1196" s="4">
        <v>0.76809737890145302</v>
      </c>
      <c r="P1196" s="4">
        <v>8.3548786554002594E-2</v>
      </c>
      <c r="Q1196" s="4">
        <v>1.1439683965490499</v>
      </c>
      <c r="R1196" s="4">
        <v>0.68424829203463899</v>
      </c>
      <c r="S1196" s="4">
        <v>1.15513170814435</v>
      </c>
      <c r="T1196" s="4">
        <v>0.66515435845053705</v>
      </c>
    </row>
    <row r="1197" spans="1:20" x14ac:dyDescent="0.2">
      <c r="A1197" t="s">
        <v>1038</v>
      </c>
      <c r="B1197" s="3" t="s">
        <v>456</v>
      </c>
      <c r="C1197" s="3" t="s">
        <v>257</v>
      </c>
      <c r="D1197" s="4">
        <v>1.3979109759930901</v>
      </c>
      <c r="E1197" s="4">
        <v>4.1641673424141802E-2</v>
      </c>
      <c r="F1197" s="4">
        <v>1.12086813883015</v>
      </c>
      <c r="G1197" s="4">
        <v>0.53084299241310795</v>
      </c>
      <c r="H1197" s="4">
        <v>1.1376630251108799</v>
      </c>
      <c r="I1197" s="4">
        <v>0.74507143660757802</v>
      </c>
      <c r="J1197" s="4">
        <v>1.1712021348552499</v>
      </c>
      <c r="K1197" s="4">
        <v>0.69045777886048898</v>
      </c>
      <c r="M1197" s="4">
        <v>2.18911183998563</v>
      </c>
      <c r="N1197" s="4">
        <v>9.2053495643671201E-5</v>
      </c>
      <c r="O1197" s="4">
        <v>1.64465599834745</v>
      </c>
      <c r="P1197" s="4">
        <v>3.8186117867515898E-2</v>
      </c>
      <c r="Q1197" s="4">
        <v>1.25057566275301</v>
      </c>
      <c r="R1197" s="4">
        <v>0.61153733950466804</v>
      </c>
      <c r="S1197" s="4">
        <v>1.25464298443635</v>
      </c>
      <c r="T1197" s="4">
        <v>0.60966507128661096</v>
      </c>
    </row>
    <row r="1198" spans="1:20" x14ac:dyDescent="0.2">
      <c r="A1198" t="s">
        <v>2807</v>
      </c>
      <c r="B1198" s="3" t="s">
        <v>456</v>
      </c>
      <c r="C1198" s="3" t="s">
        <v>427</v>
      </c>
      <c r="D1198" s="4">
        <v>1.01243856106608</v>
      </c>
      <c r="E1198" s="4">
        <v>0.93280821056673502</v>
      </c>
      <c r="F1198" s="4">
        <v>0.90967757345567601</v>
      </c>
      <c r="G1198" s="4">
        <v>0.53134561013482096</v>
      </c>
      <c r="H1198" s="4">
        <v>1.91531715036998</v>
      </c>
      <c r="I1198" s="4">
        <v>0.14003732047824899</v>
      </c>
      <c r="J1198" s="4">
        <v>1.82575304570776</v>
      </c>
      <c r="K1198" s="4">
        <v>0.17258728848072799</v>
      </c>
      <c r="M1198" s="4">
        <v>1.19763266392152</v>
      </c>
      <c r="N1198" s="4">
        <v>0.42592808666249399</v>
      </c>
      <c r="O1198" s="4">
        <v>0.90929738488600798</v>
      </c>
      <c r="P1198" s="4">
        <v>0.68985609251680202</v>
      </c>
      <c r="Q1198" s="4">
        <v>1.7914401806687901</v>
      </c>
      <c r="R1198" s="4">
        <v>0.30417988352303998</v>
      </c>
      <c r="S1198" s="4">
        <v>1.69844824591675</v>
      </c>
      <c r="T1198" s="4">
        <v>0.34910381327463902</v>
      </c>
    </row>
    <row r="1199" spans="1:20" x14ac:dyDescent="0.2">
      <c r="A1199" t="s">
        <v>2366</v>
      </c>
      <c r="B1199" s="3" t="s">
        <v>456</v>
      </c>
      <c r="C1199" s="3" t="s">
        <v>2367</v>
      </c>
      <c r="D1199" s="4">
        <v>0.92188342213590202</v>
      </c>
      <c r="E1199" s="4">
        <v>0.43268172573848601</v>
      </c>
      <c r="F1199" s="4">
        <v>0.93648053089863004</v>
      </c>
      <c r="G1199" s="4">
        <v>0.53137162189239495</v>
      </c>
      <c r="H1199" s="4">
        <v>0.64500667777579801</v>
      </c>
      <c r="I1199" s="4">
        <v>0.213883164732384</v>
      </c>
      <c r="J1199" s="4">
        <v>0.65601515033022195</v>
      </c>
      <c r="K1199" s="4">
        <v>0.233485877116869</v>
      </c>
      <c r="M1199" s="4">
        <v>0.94070354300655701</v>
      </c>
      <c r="N1199" s="4">
        <v>0.70285901982952703</v>
      </c>
      <c r="O1199" s="4">
        <v>0.93608548276634496</v>
      </c>
      <c r="P1199" s="4">
        <v>0.68795539838604802</v>
      </c>
      <c r="Q1199" s="4">
        <v>0.81474596760407003</v>
      </c>
      <c r="R1199" s="4">
        <v>0.55809796119006005</v>
      </c>
      <c r="S1199" s="4">
        <v>0.83233258358444995</v>
      </c>
      <c r="T1199" s="4">
        <v>0.59461990803177001</v>
      </c>
    </row>
    <row r="1200" spans="1:20" x14ac:dyDescent="0.2">
      <c r="A1200" t="s">
        <v>2779</v>
      </c>
      <c r="B1200" s="3" t="s">
        <v>3023</v>
      </c>
      <c r="C1200" s="3" t="s">
        <v>2779</v>
      </c>
      <c r="D1200" s="4">
        <v>1.0523835637349099</v>
      </c>
      <c r="E1200" s="4">
        <v>0.52558979152493901</v>
      </c>
      <c r="F1200" s="4">
        <v>1.05266405130475</v>
      </c>
      <c r="G1200" s="4">
        <v>0.53187307924078497</v>
      </c>
      <c r="H1200" s="4">
        <v>1.08605689075409</v>
      </c>
      <c r="I1200" s="4">
        <v>0.74951063140475505</v>
      </c>
      <c r="J1200" s="4">
        <v>1.0726745444352599</v>
      </c>
      <c r="K1200" s="4">
        <v>0.78748996629257595</v>
      </c>
      <c r="M1200" s="4">
        <v>1.08507836317763</v>
      </c>
      <c r="N1200" s="4">
        <v>0.51863351721767503</v>
      </c>
      <c r="O1200" s="4">
        <v>1.1333156966646301</v>
      </c>
      <c r="P1200" s="4">
        <v>0.33015178839557502</v>
      </c>
      <c r="Q1200" s="4">
        <v>0.90280466390676595</v>
      </c>
      <c r="R1200" s="4">
        <v>0.75451398584553797</v>
      </c>
      <c r="S1200" s="4">
        <v>0.89378523607824001</v>
      </c>
      <c r="T1200" s="4">
        <v>0.73097143196249503</v>
      </c>
    </row>
    <row r="1201" spans="1:20" x14ac:dyDescent="0.2">
      <c r="A1201" t="s">
        <v>1957</v>
      </c>
      <c r="B1201" s="3" t="s">
        <v>3023</v>
      </c>
      <c r="C1201" s="3" t="s">
        <v>1957</v>
      </c>
      <c r="D1201" s="4">
        <v>1.0956843202920801</v>
      </c>
      <c r="E1201" s="4">
        <v>0.228287236813221</v>
      </c>
      <c r="F1201" s="4">
        <v>1.0513982201274199</v>
      </c>
      <c r="G1201" s="4">
        <v>0.53195153522716299</v>
      </c>
      <c r="H1201" s="4">
        <v>1.6552530044400799</v>
      </c>
      <c r="I1201" s="4">
        <v>2.2868258484905701E-2</v>
      </c>
      <c r="J1201" s="4">
        <v>1.61348799267619</v>
      </c>
      <c r="K1201" s="4">
        <v>3.1300497873467899E-2</v>
      </c>
      <c r="M1201" s="4">
        <v>1.31903510816784</v>
      </c>
      <c r="N1201" s="4">
        <v>1.6985925758999799E-2</v>
      </c>
      <c r="O1201" s="4">
        <v>1.2139836537397299</v>
      </c>
      <c r="P1201" s="4">
        <v>0.109755044266411</v>
      </c>
      <c r="Q1201" s="4">
        <v>1.4451432434007601</v>
      </c>
      <c r="R1201" s="4">
        <v>0.20665624133945101</v>
      </c>
      <c r="S1201" s="4">
        <v>1.40500823522823</v>
      </c>
      <c r="T1201" s="4">
        <v>0.24088272922549001</v>
      </c>
    </row>
    <row r="1202" spans="1:20" x14ac:dyDescent="0.2">
      <c r="A1202" t="s">
        <v>1446</v>
      </c>
      <c r="B1202" s="3" t="s">
        <v>3023</v>
      </c>
      <c r="C1202" s="3" t="s">
        <v>1446</v>
      </c>
      <c r="D1202" s="4">
        <v>0.92926967355469403</v>
      </c>
      <c r="E1202" s="4">
        <v>0.578567267591655</v>
      </c>
      <c r="F1202" s="4">
        <v>0.92044164818650398</v>
      </c>
      <c r="G1202" s="4">
        <v>0.53286851747097896</v>
      </c>
      <c r="H1202" s="4">
        <v>1.08425098524389</v>
      </c>
      <c r="I1202" s="4">
        <v>0.835733605348986</v>
      </c>
      <c r="J1202" s="4">
        <v>1.09347022609442</v>
      </c>
      <c r="K1202" s="4">
        <v>0.82121271524424799</v>
      </c>
      <c r="M1202" s="4">
        <v>0.65089436340192297</v>
      </c>
      <c r="N1202" s="4">
        <v>3.5819686743312699E-2</v>
      </c>
      <c r="O1202" s="4">
        <v>0.68622983789363901</v>
      </c>
      <c r="P1202" s="4">
        <v>7.9599488267916393E-2</v>
      </c>
      <c r="Q1202" s="4">
        <v>1.57389325910539</v>
      </c>
      <c r="R1202" s="4">
        <v>0.36130675071874901</v>
      </c>
      <c r="S1202" s="4">
        <v>1.5851164796638999</v>
      </c>
      <c r="T1202" s="4">
        <v>0.36579555892975202</v>
      </c>
    </row>
    <row r="1203" spans="1:20" x14ac:dyDescent="0.2">
      <c r="A1203" t="s">
        <v>1899</v>
      </c>
      <c r="B1203" s="3" t="s">
        <v>3023</v>
      </c>
      <c r="C1203" s="3" t="s">
        <v>1899</v>
      </c>
      <c r="D1203" s="4">
        <v>1.05134941229533</v>
      </c>
      <c r="E1203" s="4">
        <v>0.68658736140938004</v>
      </c>
      <c r="F1203" s="4">
        <v>0.92222108443610096</v>
      </c>
      <c r="G1203" s="4">
        <v>0.53297242247677201</v>
      </c>
      <c r="H1203" s="4">
        <v>1.4207539871497601</v>
      </c>
      <c r="I1203" s="4">
        <v>0.35568359849550701</v>
      </c>
      <c r="J1203" s="4">
        <v>1.4239823103792699</v>
      </c>
      <c r="K1203" s="4">
        <v>0.35533026595167899</v>
      </c>
      <c r="M1203" s="4">
        <v>1.23458141556715</v>
      </c>
      <c r="N1203" s="4">
        <v>0.26850848681376499</v>
      </c>
      <c r="O1203" s="4">
        <v>1.05902359527084</v>
      </c>
      <c r="P1203" s="4">
        <v>0.76681050459738298</v>
      </c>
      <c r="Q1203" s="4">
        <v>0.82008936424090695</v>
      </c>
      <c r="R1203" s="4">
        <v>0.68643604226892796</v>
      </c>
      <c r="S1203" s="4">
        <v>0.83002890959175202</v>
      </c>
      <c r="T1203" s="4">
        <v>0.70401773810928203</v>
      </c>
    </row>
    <row r="1204" spans="1:20" x14ac:dyDescent="0.2">
      <c r="A1204" t="s">
        <v>1948</v>
      </c>
      <c r="B1204" s="3" t="s">
        <v>3023</v>
      </c>
      <c r="C1204" s="3" t="s">
        <v>1948</v>
      </c>
      <c r="D1204" s="4">
        <v>1.11189728171743</v>
      </c>
      <c r="E1204" s="4">
        <v>0.290253398856686</v>
      </c>
      <c r="F1204" s="4">
        <v>1.06725809171923</v>
      </c>
      <c r="G1204" s="4">
        <v>0.53396314572410897</v>
      </c>
      <c r="H1204" s="4">
        <v>1.3361658536048699</v>
      </c>
      <c r="I1204" s="4">
        <v>0.34172490230635</v>
      </c>
      <c r="J1204" s="4">
        <v>1.4000225964661099</v>
      </c>
      <c r="K1204" s="4">
        <v>0.27163520322214202</v>
      </c>
      <c r="M1204" s="4">
        <v>1.35906296128256</v>
      </c>
      <c r="N1204" s="4">
        <v>5.2082505711344901E-2</v>
      </c>
      <c r="O1204" s="4">
        <v>1.27306993697999</v>
      </c>
      <c r="P1204" s="4">
        <v>0.146523471120513</v>
      </c>
      <c r="Q1204" s="4">
        <v>1.0240086652061899</v>
      </c>
      <c r="R1204" s="4">
        <v>0.95276657962169797</v>
      </c>
      <c r="S1204" s="4">
        <v>1.11389822483109</v>
      </c>
      <c r="T1204" s="4">
        <v>0.78865556010948001</v>
      </c>
    </row>
    <row r="1205" spans="1:20" x14ac:dyDescent="0.2">
      <c r="A1205" t="s">
        <v>1829</v>
      </c>
      <c r="B1205" s="3" t="s">
        <v>456</v>
      </c>
      <c r="C1205" s="3" t="s">
        <v>782</v>
      </c>
      <c r="D1205" s="4">
        <v>1.00139194591667</v>
      </c>
      <c r="E1205" s="4">
        <v>0.99493386232041403</v>
      </c>
      <c r="F1205" s="4">
        <v>0.87080219680401005</v>
      </c>
      <c r="G1205" s="4">
        <v>0.53662370064115605</v>
      </c>
      <c r="H1205" s="4">
        <v>1.26165594640042</v>
      </c>
      <c r="I1205" s="4">
        <v>0.65115877454610904</v>
      </c>
      <c r="J1205" s="4">
        <v>1.2910402753858401</v>
      </c>
      <c r="K1205" s="4">
        <v>0.63268125335651704</v>
      </c>
      <c r="M1205" s="4">
        <v>0.57670914163115505</v>
      </c>
      <c r="N1205" s="4">
        <v>0.13881221098530899</v>
      </c>
      <c r="O1205" s="4">
        <v>0.377853668802132</v>
      </c>
      <c r="P1205" s="4">
        <v>1.5031509651801901E-2</v>
      </c>
      <c r="Q1205" s="4">
        <v>1.4981776474733399</v>
      </c>
      <c r="R1205" s="4">
        <v>0.54076731893979901</v>
      </c>
      <c r="S1205" s="4">
        <v>1.4189218185044701</v>
      </c>
      <c r="T1205" s="4">
        <v>0.61411148099708102</v>
      </c>
    </row>
    <row r="1206" spans="1:20" x14ac:dyDescent="0.2">
      <c r="A1206" t="s">
        <v>2162</v>
      </c>
      <c r="B1206" s="3" t="s">
        <v>456</v>
      </c>
      <c r="C1206" s="3" t="s">
        <v>2163</v>
      </c>
      <c r="D1206" s="4">
        <v>0.94298734581176502</v>
      </c>
      <c r="E1206" s="4">
        <v>0.59600100037998005</v>
      </c>
      <c r="F1206" s="4">
        <v>0.93362340954193301</v>
      </c>
      <c r="G1206" s="4">
        <v>0.53809219197772795</v>
      </c>
      <c r="H1206" s="4">
        <v>0.77667976640926495</v>
      </c>
      <c r="I1206" s="4">
        <v>0.37971996484130799</v>
      </c>
      <c r="J1206" s="4">
        <v>0.81995494208501396</v>
      </c>
      <c r="K1206" s="4">
        <v>0.49362898993387999</v>
      </c>
      <c r="M1206" s="4">
        <v>0.88921115933228201</v>
      </c>
      <c r="N1206" s="4">
        <v>0.485769816969845</v>
      </c>
      <c r="O1206" s="4">
        <v>0.86509937575621498</v>
      </c>
      <c r="P1206" s="4">
        <v>0.41292225801538002</v>
      </c>
      <c r="Q1206" s="4">
        <v>0.52476177077372599</v>
      </c>
      <c r="R1206" s="4">
        <v>0.16910954622427099</v>
      </c>
      <c r="S1206" s="4">
        <v>0.55582988789166399</v>
      </c>
      <c r="T1206" s="4">
        <v>0.231354705561337</v>
      </c>
    </row>
    <row r="1207" spans="1:20" x14ac:dyDescent="0.2">
      <c r="A1207" t="s">
        <v>764</v>
      </c>
      <c r="B1207" s="3" t="s">
        <v>456</v>
      </c>
      <c r="C1207" s="3" t="s">
        <v>763</v>
      </c>
      <c r="D1207" s="4">
        <v>1.03668867188928</v>
      </c>
      <c r="E1207" s="4">
        <v>0.67477478023170301</v>
      </c>
      <c r="F1207" s="4">
        <v>1.05676499408931</v>
      </c>
      <c r="G1207" s="4">
        <v>0.53816723207015005</v>
      </c>
      <c r="H1207" s="4">
        <v>0.55806869023667005</v>
      </c>
      <c r="I1207" s="4">
        <v>5.5447503450484902E-2</v>
      </c>
      <c r="J1207" s="4">
        <v>0.564691061211686</v>
      </c>
      <c r="K1207" s="4">
        <v>6.23492913138151E-2</v>
      </c>
      <c r="M1207" s="4">
        <v>1.15490146664164</v>
      </c>
      <c r="N1207" s="4">
        <v>0.27942676030295099</v>
      </c>
      <c r="O1207" s="4">
        <v>1.10584091781885</v>
      </c>
      <c r="P1207" s="4">
        <v>0.50170287366581201</v>
      </c>
      <c r="Q1207" s="4">
        <v>0.54666316136284299</v>
      </c>
      <c r="R1207" s="4">
        <v>0.11871584197302699</v>
      </c>
      <c r="S1207" s="4">
        <v>0.54896824075150996</v>
      </c>
      <c r="T1207" s="4">
        <v>0.12377632523076</v>
      </c>
    </row>
    <row r="1208" spans="1:20" x14ac:dyDescent="0.2">
      <c r="A1208" t="s">
        <v>2461</v>
      </c>
      <c r="B1208" s="3" t="s">
        <v>3023</v>
      </c>
      <c r="C1208" s="3" t="s">
        <v>2461</v>
      </c>
      <c r="D1208" s="4">
        <v>0.98826596645432696</v>
      </c>
      <c r="E1208" s="4">
        <v>0.89028427100232199</v>
      </c>
      <c r="F1208" s="4">
        <v>0.94639990605174695</v>
      </c>
      <c r="G1208" s="4">
        <v>0.53825152387770903</v>
      </c>
      <c r="M1208" s="4">
        <v>1.0491502757117599</v>
      </c>
      <c r="N1208" s="4">
        <v>0.70958145761914904</v>
      </c>
      <c r="O1208" s="4">
        <v>0.93615078860796996</v>
      </c>
      <c r="P1208" s="4">
        <v>0.64103063067033805</v>
      </c>
    </row>
    <row r="1209" spans="1:20" x14ac:dyDescent="0.2">
      <c r="A1209" t="s">
        <v>2900</v>
      </c>
      <c r="B1209" s="3" t="s">
        <v>456</v>
      </c>
      <c r="C1209" s="3" t="s">
        <v>2901</v>
      </c>
      <c r="D1209" s="4">
        <v>1.01309971924075</v>
      </c>
      <c r="E1209" s="4">
        <v>0.95585593104272903</v>
      </c>
      <c r="F1209" s="4">
        <v>1.1556552142765</v>
      </c>
      <c r="G1209" s="4">
        <v>0.53851483405616896</v>
      </c>
      <c r="H1209" s="4">
        <v>1.3640714856753799</v>
      </c>
      <c r="I1209" s="4">
        <v>0.68943766452907096</v>
      </c>
      <c r="J1209" s="4">
        <v>1.39737155920756</v>
      </c>
      <c r="K1209" s="4">
        <v>0.66648273996679297</v>
      </c>
      <c r="M1209" s="4">
        <v>0.84143915619701903</v>
      </c>
      <c r="N1209" s="4">
        <v>0.633764929768036</v>
      </c>
      <c r="O1209" s="4">
        <v>1.1822360207851701</v>
      </c>
      <c r="P1209" s="4">
        <v>0.64710893428204697</v>
      </c>
      <c r="Q1209" s="4">
        <v>2.66517745975891</v>
      </c>
      <c r="R1209" s="4">
        <v>0.26322897176489701</v>
      </c>
      <c r="S1209" s="4">
        <v>2.6776667064842901</v>
      </c>
      <c r="T1209" s="4">
        <v>0.25925113340610301</v>
      </c>
    </row>
    <row r="1210" spans="1:20" x14ac:dyDescent="0.2">
      <c r="A1210" t="s">
        <v>2094</v>
      </c>
      <c r="B1210" s="3" t="s">
        <v>3023</v>
      </c>
      <c r="C1210" s="3" t="s">
        <v>2094</v>
      </c>
      <c r="D1210" s="4">
        <v>0.94017686309486503</v>
      </c>
      <c r="E1210" s="4">
        <v>0.57410143641597</v>
      </c>
      <c r="F1210" s="4">
        <v>0.93285633383635203</v>
      </c>
      <c r="G1210" s="4">
        <v>0.53858845511338405</v>
      </c>
      <c r="H1210" s="4">
        <v>1.22298987368088</v>
      </c>
      <c r="I1210" s="4">
        <v>0.56322609985797401</v>
      </c>
      <c r="J1210" s="4">
        <v>1.2405493762105799</v>
      </c>
      <c r="K1210" s="4">
        <v>0.53626947982529805</v>
      </c>
      <c r="M1210" s="4">
        <v>0.85939431417168199</v>
      </c>
      <c r="N1210" s="4">
        <v>0.37284524338274899</v>
      </c>
      <c r="O1210" s="4">
        <v>0.79617242812566202</v>
      </c>
      <c r="P1210" s="4">
        <v>0.22108133726257101</v>
      </c>
      <c r="Q1210" s="4">
        <v>1.44022977825216</v>
      </c>
      <c r="R1210" s="4">
        <v>0.42654289534229101</v>
      </c>
      <c r="S1210" s="4">
        <v>1.5289005015894399</v>
      </c>
      <c r="T1210" s="4">
        <v>0.36034974798397501</v>
      </c>
    </row>
    <row r="1211" spans="1:20" x14ac:dyDescent="0.2">
      <c r="A1211" t="s">
        <v>584</v>
      </c>
      <c r="B1211" s="3" t="s">
        <v>456</v>
      </c>
      <c r="C1211" s="3" t="s">
        <v>583</v>
      </c>
      <c r="D1211" s="4">
        <v>0.912595586734542</v>
      </c>
      <c r="E1211" s="4">
        <v>0.50487148346156896</v>
      </c>
      <c r="F1211" s="4">
        <v>0.91698005426932905</v>
      </c>
      <c r="G1211" s="4">
        <v>0.53885047984351697</v>
      </c>
      <c r="H1211" s="4">
        <v>0.55468365172448797</v>
      </c>
      <c r="I1211" s="4">
        <v>0.19030366711684499</v>
      </c>
      <c r="J1211" s="4">
        <v>0.56637535391161797</v>
      </c>
      <c r="K1211" s="4">
        <v>0.208343954047959</v>
      </c>
      <c r="M1211" s="4">
        <v>0.76810357333462298</v>
      </c>
      <c r="N1211" s="4">
        <v>0.24782274608406701</v>
      </c>
      <c r="O1211" s="4">
        <v>0.74864091283366596</v>
      </c>
      <c r="P1211" s="4">
        <v>0.231527374529993</v>
      </c>
      <c r="Q1211" s="4">
        <v>0.55850750482480205</v>
      </c>
      <c r="R1211" s="4">
        <v>0.29699579453944502</v>
      </c>
      <c r="S1211" s="4">
        <v>0.56350786459175595</v>
      </c>
      <c r="T1211" s="4">
        <v>0.30256530366469297</v>
      </c>
    </row>
    <row r="1212" spans="1:20" x14ac:dyDescent="0.2">
      <c r="A1212" t="s">
        <v>2339</v>
      </c>
      <c r="B1212" s="3" t="s">
        <v>3023</v>
      </c>
      <c r="C1212" s="3" t="s">
        <v>2339</v>
      </c>
      <c r="D1212" s="4">
        <v>0.93193548804760695</v>
      </c>
      <c r="E1212" s="4">
        <v>0.51397135312055697</v>
      </c>
      <c r="F1212" s="4">
        <v>0.93515025809460095</v>
      </c>
      <c r="G1212" s="4">
        <v>0.54082649924454596</v>
      </c>
      <c r="H1212" s="4">
        <v>2.1815044217068098</v>
      </c>
      <c r="I1212" s="4">
        <v>9.30079271920526E-3</v>
      </c>
      <c r="J1212" s="4">
        <v>2.1280091310877598</v>
      </c>
      <c r="K1212" s="4">
        <v>1.06967057490348E-2</v>
      </c>
      <c r="M1212" s="4">
        <v>0.88841129817222597</v>
      </c>
      <c r="N1212" s="4">
        <v>0.48449016543710199</v>
      </c>
      <c r="O1212" s="4">
        <v>0.86913729501773396</v>
      </c>
      <c r="P1212" s="4">
        <v>0.41804398817097299</v>
      </c>
      <c r="Q1212" s="4">
        <v>1.58687575722674</v>
      </c>
      <c r="R1212" s="4">
        <v>0.239415307953598</v>
      </c>
      <c r="S1212" s="4">
        <v>1.55630582042554</v>
      </c>
      <c r="T1212" s="4">
        <v>0.24782014820427201</v>
      </c>
    </row>
    <row r="1213" spans="1:20" x14ac:dyDescent="0.2">
      <c r="A1213" t="s">
        <v>2770</v>
      </c>
      <c r="B1213" s="3" t="s">
        <v>3023</v>
      </c>
      <c r="C1213" s="3" t="s">
        <v>2770</v>
      </c>
      <c r="D1213" s="4">
        <v>1.01540935963889</v>
      </c>
      <c r="E1213" s="4">
        <v>0.786830542066288</v>
      </c>
      <c r="F1213" s="4">
        <v>1.03560568545106</v>
      </c>
      <c r="G1213" s="4">
        <v>0.54085436869791803</v>
      </c>
      <c r="M1213" s="4">
        <v>1.08951379110736</v>
      </c>
      <c r="N1213" s="4">
        <v>0.32301063981332701</v>
      </c>
      <c r="O1213" s="4">
        <v>1.13420683809765</v>
      </c>
      <c r="P1213" s="4">
        <v>0.141932417945033</v>
      </c>
    </row>
    <row r="1214" spans="1:20" x14ac:dyDescent="0.2">
      <c r="A1214" t="s">
        <v>1044</v>
      </c>
      <c r="B1214" s="3" t="s">
        <v>456</v>
      </c>
      <c r="C1214" s="3" t="s">
        <v>241</v>
      </c>
      <c r="D1214" s="4">
        <v>0.73438537310743901</v>
      </c>
      <c r="E1214" s="4">
        <v>0.16214287130667199</v>
      </c>
      <c r="F1214" s="4">
        <v>0.87363959438603001</v>
      </c>
      <c r="G1214" s="4">
        <v>0.54212343832737697</v>
      </c>
      <c r="H1214" s="4">
        <v>1.1120090160598299</v>
      </c>
      <c r="I1214" s="4">
        <v>0.58255703526863101</v>
      </c>
      <c r="J1214" s="4">
        <v>1.0803664519785201</v>
      </c>
      <c r="K1214" s="4">
        <v>0.68216741004348702</v>
      </c>
      <c r="M1214" s="4">
        <v>0.330664045912752</v>
      </c>
      <c r="N1214" s="4">
        <v>1.5108960416219499E-2</v>
      </c>
      <c r="O1214" s="4">
        <v>0.60906823102677499</v>
      </c>
      <c r="P1214" s="4">
        <v>0.26538586717570001</v>
      </c>
      <c r="Q1214" s="4">
        <v>1.06493152697598</v>
      </c>
      <c r="R1214" s="4">
        <v>0.82651185228435198</v>
      </c>
      <c r="S1214" s="4">
        <v>1.0300684223122201</v>
      </c>
      <c r="T1214" s="4">
        <v>0.91401396526473</v>
      </c>
    </row>
    <row r="1215" spans="1:20" x14ac:dyDescent="0.2">
      <c r="A1215" t="s">
        <v>796</v>
      </c>
      <c r="B1215" s="3" t="s">
        <v>456</v>
      </c>
      <c r="C1215" s="3" t="s">
        <v>795</v>
      </c>
      <c r="D1215" s="4">
        <v>1.0783798127613</v>
      </c>
      <c r="E1215" s="4">
        <v>0.51838667214040801</v>
      </c>
      <c r="F1215" s="4">
        <v>1.0750874157335599</v>
      </c>
      <c r="G1215" s="4">
        <v>0.54287459542623795</v>
      </c>
      <c r="H1215" s="4">
        <v>1.07015565192047</v>
      </c>
      <c r="I1215" s="4">
        <v>0.84321451839416495</v>
      </c>
      <c r="J1215" s="4">
        <v>1.0905868192256301</v>
      </c>
      <c r="K1215" s="4">
        <v>0.80404736821176603</v>
      </c>
      <c r="M1215" s="4">
        <v>1.3971813424682</v>
      </c>
      <c r="N1215" s="4">
        <v>5.85347588941579E-2</v>
      </c>
      <c r="O1215" s="4">
        <v>1.3711579705542201</v>
      </c>
      <c r="P1215" s="4">
        <v>8.8030587354192003E-2</v>
      </c>
      <c r="Q1215" s="4">
        <v>0.84209888865389304</v>
      </c>
      <c r="R1215" s="4">
        <v>0.70192744451192601</v>
      </c>
      <c r="S1215" s="4">
        <v>0.84734879094295801</v>
      </c>
      <c r="T1215" s="4">
        <v>0.719887150233954</v>
      </c>
    </row>
    <row r="1216" spans="1:20" x14ac:dyDescent="0.2">
      <c r="A1216" t="s">
        <v>1771</v>
      </c>
      <c r="B1216" s="3" t="s">
        <v>456</v>
      </c>
      <c r="C1216" s="3" t="s">
        <v>1772</v>
      </c>
      <c r="D1216" s="4">
        <v>0.89056155416688099</v>
      </c>
      <c r="E1216" s="4">
        <v>0.52890754870884804</v>
      </c>
      <c r="F1216" s="4">
        <v>0.88779151600251505</v>
      </c>
      <c r="G1216" s="4">
        <v>0.54498906123069701</v>
      </c>
      <c r="H1216" s="4">
        <v>0.48788913483448698</v>
      </c>
      <c r="I1216" s="4">
        <v>0.37700718857138599</v>
      </c>
      <c r="J1216" s="4">
        <v>0.49344618235187199</v>
      </c>
      <c r="K1216" s="4">
        <v>0.37663501564055701</v>
      </c>
      <c r="M1216" s="4">
        <v>0.73600098864942598</v>
      </c>
      <c r="N1216" s="4">
        <v>0.34344145685018002</v>
      </c>
      <c r="O1216" s="4">
        <v>0.68184952896869899</v>
      </c>
      <c r="P1216" s="4">
        <v>0.30228735659636702</v>
      </c>
      <c r="Q1216" s="4">
        <v>0.81519226017030899</v>
      </c>
      <c r="R1216" s="4">
        <v>0.72720051626874904</v>
      </c>
      <c r="S1216" s="4">
        <v>0.82577901901906003</v>
      </c>
      <c r="T1216" s="4">
        <v>0.73327390253249003</v>
      </c>
    </row>
    <row r="1217" spans="1:20" x14ac:dyDescent="0.2">
      <c r="A1217" t="s">
        <v>1122</v>
      </c>
      <c r="B1217" s="3" t="s">
        <v>456</v>
      </c>
      <c r="C1217" s="3" t="s">
        <v>196</v>
      </c>
      <c r="D1217" s="4">
        <v>1.17215802394192</v>
      </c>
      <c r="E1217" s="4">
        <v>7.9230620202624405E-2</v>
      </c>
      <c r="F1217" s="4">
        <v>1.05790669469025</v>
      </c>
      <c r="G1217" s="4">
        <v>0.54527501785663102</v>
      </c>
      <c r="H1217" s="4">
        <v>0.85806988874825896</v>
      </c>
      <c r="I1217" s="4">
        <v>0.58969750105660201</v>
      </c>
      <c r="J1217" s="4">
        <v>0.87590233417817798</v>
      </c>
      <c r="K1217" s="4">
        <v>0.64404258750767396</v>
      </c>
      <c r="M1217" s="4">
        <v>1.4450604991676801</v>
      </c>
      <c r="N1217" s="4">
        <v>6.7904285251186199E-3</v>
      </c>
      <c r="O1217" s="4">
        <v>1.1189323049959199</v>
      </c>
      <c r="P1217" s="4">
        <v>0.441721463955217</v>
      </c>
      <c r="Q1217" s="4">
        <v>0.80770971346457898</v>
      </c>
      <c r="R1217" s="4">
        <v>0.55481420914162705</v>
      </c>
      <c r="S1217" s="4">
        <v>0.81207280317502895</v>
      </c>
      <c r="T1217" s="4">
        <v>0.56889959247793798</v>
      </c>
    </row>
    <row r="1218" spans="1:20" x14ac:dyDescent="0.2">
      <c r="A1218" t="s">
        <v>723</v>
      </c>
      <c r="B1218" s="3" t="s">
        <v>456</v>
      </c>
      <c r="C1218" s="3" t="s">
        <v>722</v>
      </c>
      <c r="D1218" s="4">
        <v>0.85730594131638704</v>
      </c>
      <c r="E1218" s="4">
        <v>0.22739925908914699</v>
      </c>
      <c r="F1218" s="4">
        <v>0.92567394511101797</v>
      </c>
      <c r="G1218" s="4">
        <v>0.54724849058370795</v>
      </c>
      <c r="H1218" s="4">
        <v>1.07521061085188</v>
      </c>
      <c r="I1218" s="4">
        <v>0.84871924636760798</v>
      </c>
      <c r="J1218" s="4">
        <v>1.1096282549628</v>
      </c>
      <c r="K1218" s="4">
        <v>0.78522839452624305</v>
      </c>
      <c r="M1218" s="4">
        <v>0.78566915871883303</v>
      </c>
      <c r="N1218" s="4">
        <v>0.237548059403727</v>
      </c>
      <c r="O1218" s="4">
        <v>0.95515880815559095</v>
      </c>
      <c r="P1218" s="4">
        <v>0.81408608212500699</v>
      </c>
      <c r="Q1218" s="4">
        <v>1.2669553697370699</v>
      </c>
      <c r="R1218" s="4">
        <v>0.62233565702362603</v>
      </c>
      <c r="S1218" s="4">
        <v>1.3987680351218601</v>
      </c>
      <c r="T1218" s="4">
        <v>0.48501059148553299</v>
      </c>
    </row>
    <row r="1219" spans="1:20" x14ac:dyDescent="0.2">
      <c r="A1219" t="s">
        <v>2906</v>
      </c>
      <c r="B1219" s="3" t="s">
        <v>3023</v>
      </c>
      <c r="C1219" s="3" t="s">
        <v>2906</v>
      </c>
      <c r="D1219" s="4">
        <v>1.03050097450802</v>
      </c>
      <c r="E1219" s="4">
        <v>0.62488271679489904</v>
      </c>
      <c r="F1219" s="4">
        <v>1.03910462022279</v>
      </c>
      <c r="G1219" s="4">
        <v>0.547250166366268</v>
      </c>
      <c r="H1219" s="4">
        <v>1.2324598138489999</v>
      </c>
      <c r="I1219" s="4">
        <v>0.17169208985567999</v>
      </c>
      <c r="J1219" s="4">
        <v>1.25011920854409</v>
      </c>
      <c r="K1219" s="4">
        <v>0.147773376724777</v>
      </c>
      <c r="M1219" s="4">
        <v>1.0301015286625199</v>
      </c>
      <c r="N1219" s="4">
        <v>0.75243497783959101</v>
      </c>
      <c r="O1219" s="4">
        <v>1.0790253269135801</v>
      </c>
      <c r="P1219" s="4">
        <v>0.46106301192139698</v>
      </c>
      <c r="Q1219" s="4">
        <v>1.06043090152276</v>
      </c>
      <c r="R1219" s="4">
        <v>0.76624203793439905</v>
      </c>
      <c r="S1219" s="4">
        <v>1.0730289796115999</v>
      </c>
      <c r="T1219" s="4">
        <v>0.72720214450491805</v>
      </c>
    </row>
    <row r="1220" spans="1:20" x14ac:dyDescent="0.2">
      <c r="A1220" t="s">
        <v>2256</v>
      </c>
      <c r="B1220" s="3" t="s">
        <v>456</v>
      </c>
      <c r="C1220" s="3" t="s">
        <v>2257</v>
      </c>
      <c r="D1220" s="4">
        <v>0.98404991381474105</v>
      </c>
      <c r="E1220" s="4">
        <v>0.90771863603178904</v>
      </c>
      <c r="F1220" s="4">
        <v>1.0890818228666499</v>
      </c>
      <c r="G1220" s="4">
        <v>0.55011149778329504</v>
      </c>
      <c r="H1220" s="4">
        <v>0.91038867942395096</v>
      </c>
      <c r="I1220" s="4">
        <v>0.80631666190921902</v>
      </c>
      <c r="J1220" s="4">
        <v>0.95078205151676898</v>
      </c>
      <c r="K1220" s="4">
        <v>0.89484410450093899</v>
      </c>
      <c r="M1220" s="4">
        <v>1.0513675847294</v>
      </c>
      <c r="N1220" s="4">
        <v>0.80210236850550398</v>
      </c>
      <c r="O1220" s="4">
        <v>1.3167526146130499</v>
      </c>
      <c r="P1220" s="4">
        <v>0.189008493674476</v>
      </c>
      <c r="Q1220" s="4">
        <v>0.58179302350803797</v>
      </c>
      <c r="R1220" s="4">
        <v>0.41580391048623799</v>
      </c>
      <c r="S1220" s="4">
        <v>0.63910732873138898</v>
      </c>
      <c r="T1220" s="4">
        <v>0.48590844543233203</v>
      </c>
    </row>
    <row r="1221" spans="1:20" x14ac:dyDescent="0.2">
      <c r="A1221" t="s">
        <v>2126</v>
      </c>
      <c r="B1221" s="3" t="s">
        <v>456</v>
      </c>
      <c r="C1221" s="3" t="s">
        <v>2127</v>
      </c>
      <c r="D1221" s="4">
        <v>0.83000112166859696</v>
      </c>
      <c r="E1221" s="4">
        <v>0.31994963045189201</v>
      </c>
      <c r="F1221" s="4">
        <v>0.92393983599091201</v>
      </c>
      <c r="G1221" s="4">
        <v>0.55073217629701199</v>
      </c>
      <c r="H1221" s="4">
        <v>0.601161605299949</v>
      </c>
      <c r="I1221" s="4">
        <v>0.37659090276477603</v>
      </c>
      <c r="J1221" s="4">
        <v>0.63515304164846598</v>
      </c>
      <c r="K1221" s="4">
        <v>0.427322226472581</v>
      </c>
      <c r="M1221" s="4">
        <v>0.88673824589497396</v>
      </c>
      <c r="N1221" s="4">
        <v>0.592911906286538</v>
      </c>
      <c r="O1221" s="4">
        <v>0.87673863499299998</v>
      </c>
      <c r="P1221" s="4">
        <v>0.28694139586425799</v>
      </c>
      <c r="Q1221" s="4">
        <v>0.29490514943554103</v>
      </c>
      <c r="R1221" s="4">
        <v>0.27948533613047</v>
      </c>
      <c r="S1221" s="4">
        <v>0.34481381102703001</v>
      </c>
      <c r="T1221" s="4">
        <v>0.33647076946644899</v>
      </c>
    </row>
    <row r="1222" spans="1:20" x14ac:dyDescent="0.2">
      <c r="A1222" t="s">
        <v>978</v>
      </c>
      <c r="B1222" s="3" t="s">
        <v>456</v>
      </c>
      <c r="C1222" s="3" t="s">
        <v>977</v>
      </c>
      <c r="D1222" s="4">
        <v>0.96057120381314498</v>
      </c>
      <c r="E1222" s="4">
        <v>0.75770844982475705</v>
      </c>
      <c r="F1222" s="4">
        <v>1.0808878289181201</v>
      </c>
      <c r="G1222" s="4">
        <v>0.55163023601537298</v>
      </c>
      <c r="H1222" s="4">
        <v>1.28226851971407</v>
      </c>
      <c r="I1222" s="4">
        <v>0.57330930605027897</v>
      </c>
      <c r="J1222" s="4">
        <v>1.2533096978145</v>
      </c>
      <c r="K1222" s="4">
        <v>0.59814334726239904</v>
      </c>
      <c r="M1222" s="4">
        <v>1.04787510694423</v>
      </c>
      <c r="N1222" s="4">
        <v>0.82373750900293397</v>
      </c>
      <c r="O1222" s="4">
        <v>1.23740948554774</v>
      </c>
      <c r="P1222" s="4">
        <v>0.31691195788439203</v>
      </c>
      <c r="Q1222" s="4">
        <v>1.73628907876695</v>
      </c>
      <c r="R1222" s="4">
        <v>0.26457648345101098</v>
      </c>
      <c r="S1222" s="4">
        <v>1.66666819061703</v>
      </c>
      <c r="T1222" s="4">
        <v>0.28447269821577997</v>
      </c>
    </row>
    <row r="1223" spans="1:20" x14ac:dyDescent="0.2">
      <c r="A1223" t="s">
        <v>2840</v>
      </c>
      <c r="B1223" s="3" t="s">
        <v>3023</v>
      </c>
      <c r="C1223" s="3" t="s">
        <v>2840</v>
      </c>
      <c r="D1223" s="4">
        <v>1.0137700896092099</v>
      </c>
      <c r="E1223" s="4">
        <v>0.831263237617342</v>
      </c>
      <c r="F1223" s="4">
        <v>1.03969462135056</v>
      </c>
      <c r="G1223" s="4">
        <v>0.55208232355762799</v>
      </c>
      <c r="M1223" s="4">
        <v>1.0385369666017601</v>
      </c>
      <c r="N1223" s="4">
        <v>0.69987732679492598</v>
      </c>
      <c r="O1223" s="4">
        <v>1.0798303889437499</v>
      </c>
      <c r="P1223" s="4">
        <v>0.44764139696212701</v>
      </c>
    </row>
    <row r="1224" spans="1:20" x14ac:dyDescent="0.2">
      <c r="A1224" t="s">
        <v>1925</v>
      </c>
      <c r="B1224" s="3" t="s">
        <v>3023</v>
      </c>
      <c r="C1224" s="3" t="s">
        <v>1925</v>
      </c>
      <c r="D1224" s="4">
        <v>1.09291102199723</v>
      </c>
      <c r="E1224" s="4">
        <v>0.44775672543233702</v>
      </c>
      <c r="F1224" s="4">
        <v>0.93042082450679398</v>
      </c>
      <c r="G1224" s="4">
        <v>0.55236135797903896</v>
      </c>
      <c r="H1224" s="4">
        <v>1.49626375139208</v>
      </c>
      <c r="I1224" s="4">
        <v>0.20428411267631599</v>
      </c>
      <c r="J1224" s="4">
        <v>1.4985981882000401</v>
      </c>
      <c r="K1224" s="4">
        <v>0.200679278946719</v>
      </c>
      <c r="M1224" s="4">
        <v>1.3092394857918299</v>
      </c>
      <c r="N1224" s="4">
        <v>0.13777261656984199</v>
      </c>
      <c r="O1224" s="4">
        <v>0.90661899624839803</v>
      </c>
      <c r="P1224" s="4">
        <v>0.59620288721428105</v>
      </c>
      <c r="Q1224" s="4">
        <v>1.7990404549119901</v>
      </c>
      <c r="R1224" s="4">
        <v>0.143540416516864</v>
      </c>
      <c r="S1224" s="4">
        <v>1.8005357839086999</v>
      </c>
      <c r="T1224" s="4">
        <v>0.13834995766816999</v>
      </c>
    </row>
    <row r="1225" spans="1:20" x14ac:dyDescent="0.2">
      <c r="A1225" t="s">
        <v>1766</v>
      </c>
      <c r="B1225" s="3" t="s">
        <v>456</v>
      </c>
      <c r="C1225" s="3" t="s">
        <v>1767</v>
      </c>
      <c r="D1225" s="4">
        <v>0.98609281492177403</v>
      </c>
      <c r="E1225" s="4">
        <v>0.80634993854395398</v>
      </c>
      <c r="F1225" s="4">
        <v>1.03527457410023</v>
      </c>
      <c r="G1225" s="4">
        <v>0.55369588571360895</v>
      </c>
      <c r="H1225" s="4">
        <v>0.84602307710841396</v>
      </c>
      <c r="I1225" s="4">
        <v>0.45602721055760098</v>
      </c>
      <c r="J1225" s="4">
        <v>0.85672581439418505</v>
      </c>
      <c r="K1225" s="4">
        <v>0.49597584508091003</v>
      </c>
      <c r="M1225" s="4">
        <v>0.89742452565216002</v>
      </c>
      <c r="N1225" s="4">
        <v>0.20040493924118499</v>
      </c>
      <c r="O1225" s="4">
        <v>0.98460361470840896</v>
      </c>
      <c r="P1225" s="4">
        <v>0.86543283386306202</v>
      </c>
      <c r="Q1225" s="4">
        <v>0.77645077553614295</v>
      </c>
      <c r="R1225" s="4">
        <v>0.37293051504160402</v>
      </c>
      <c r="S1225" s="4">
        <v>0.80721285293116096</v>
      </c>
      <c r="T1225" s="4">
        <v>0.45672725178861601</v>
      </c>
    </row>
    <row r="1226" spans="1:20" x14ac:dyDescent="0.2">
      <c r="A1226" t="s">
        <v>2897</v>
      </c>
      <c r="B1226" s="3" t="s">
        <v>456</v>
      </c>
      <c r="C1226" s="3" t="s">
        <v>2898</v>
      </c>
      <c r="D1226" s="4">
        <v>1.0935890744377299</v>
      </c>
      <c r="E1226" s="4">
        <v>0.48801440342070901</v>
      </c>
      <c r="F1226" s="4">
        <v>1.08275646534709</v>
      </c>
      <c r="G1226" s="4">
        <v>0.55707189737712803</v>
      </c>
      <c r="H1226" s="4">
        <v>1.1852589611055</v>
      </c>
      <c r="I1226" s="4">
        <v>0.51177717110104803</v>
      </c>
      <c r="J1226" s="4">
        <v>1.1612621169267501</v>
      </c>
      <c r="K1226" s="4">
        <v>0.55858419219797195</v>
      </c>
      <c r="M1226" s="4">
        <v>0.95091089752130198</v>
      </c>
      <c r="N1226" s="4">
        <v>0.80333179428025803</v>
      </c>
      <c r="O1226" s="4">
        <v>0.87549417505017901</v>
      </c>
      <c r="P1226" s="4">
        <v>0.54328820610217698</v>
      </c>
      <c r="Q1226" s="4">
        <v>1.0442935750532001</v>
      </c>
      <c r="R1226" s="4">
        <v>0.89752309611646097</v>
      </c>
      <c r="S1226" s="4">
        <v>1.0178459035560501</v>
      </c>
      <c r="T1226" s="4">
        <v>0.95707011399358799</v>
      </c>
    </row>
    <row r="1227" spans="1:20" x14ac:dyDescent="0.2">
      <c r="A1227" t="s">
        <v>2905</v>
      </c>
      <c r="B1227" s="3" t="s">
        <v>3023</v>
      </c>
      <c r="C1227" s="3" t="s">
        <v>2905</v>
      </c>
      <c r="D1227" s="4">
        <v>0.88425749160804201</v>
      </c>
      <c r="E1227" s="4">
        <v>0.67112585892060606</v>
      </c>
      <c r="F1227" s="4">
        <v>0.84096836154469801</v>
      </c>
      <c r="G1227" s="4">
        <v>0.55794196197510404</v>
      </c>
      <c r="H1227" s="4">
        <v>0.86709789594473297</v>
      </c>
      <c r="I1227" s="4">
        <v>0.87181303054043602</v>
      </c>
      <c r="J1227" s="4">
        <v>0.85781655528744305</v>
      </c>
      <c r="K1227" s="4">
        <v>0.86330470731916997</v>
      </c>
      <c r="M1227" s="4">
        <v>0.98231163125596299</v>
      </c>
      <c r="N1227" s="4">
        <v>0.96870893735575903</v>
      </c>
      <c r="O1227" s="4">
        <v>1.1857391481769199</v>
      </c>
      <c r="P1227" s="4">
        <v>0.714458178765491</v>
      </c>
      <c r="Q1227" s="4">
        <v>2.55284280422326</v>
      </c>
      <c r="R1227" s="4">
        <v>0.34856733915531202</v>
      </c>
      <c r="S1227" s="4">
        <v>2.4456306837154198</v>
      </c>
      <c r="T1227" s="4">
        <v>0.37201691160716699</v>
      </c>
    </row>
    <row r="1228" spans="1:20" x14ac:dyDescent="0.2">
      <c r="A1228" t="s">
        <v>1123</v>
      </c>
      <c r="B1228" s="3" t="s">
        <v>456</v>
      </c>
      <c r="C1228" s="3" t="s">
        <v>59</v>
      </c>
      <c r="D1228" s="4">
        <v>0.87814533745407497</v>
      </c>
      <c r="E1228" s="4">
        <v>6.35858453680729E-3</v>
      </c>
      <c r="F1228" s="4">
        <v>0.97041475019949297</v>
      </c>
      <c r="G1228" s="4">
        <v>0.55795822298296804</v>
      </c>
      <c r="H1228" s="4">
        <v>0.91170557937941499</v>
      </c>
      <c r="I1228" s="4">
        <v>0.70439603573461396</v>
      </c>
      <c r="J1228" s="4">
        <v>0.94392207798612104</v>
      </c>
      <c r="K1228" s="4">
        <v>0.81778888071626199</v>
      </c>
      <c r="M1228" s="4">
        <v>0.68490495790583195</v>
      </c>
      <c r="N1228" s="4">
        <v>5.0988222842766903E-8</v>
      </c>
      <c r="O1228" s="4">
        <v>0.82222525216745701</v>
      </c>
      <c r="P1228" s="4">
        <v>1.0507123670742E-2</v>
      </c>
      <c r="Q1228" s="4">
        <v>0.79825648198001997</v>
      </c>
      <c r="R1228" s="4">
        <v>0.46706634083248799</v>
      </c>
      <c r="S1228" s="4">
        <v>0.86082240365398499</v>
      </c>
      <c r="T1228" s="4">
        <v>0.63722008865708601</v>
      </c>
    </row>
    <row r="1229" spans="1:20" x14ac:dyDescent="0.2">
      <c r="A1229" t="s">
        <v>2026</v>
      </c>
      <c r="B1229" s="3" t="s">
        <v>456</v>
      </c>
      <c r="C1229" s="3" t="s">
        <v>399</v>
      </c>
      <c r="D1229" s="4">
        <v>0.89700150852595395</v>
      </c>
      <c r="E1229" s="4">
        <v>0.51030388127043702</v>
      </c>
      <c r="F1229" s="4">
        <v>0.90585421352345996</v>
      </c>
      <c r="G1229" s="4">
        <v>0.56047962224247105</v>
      </c>
      <c r="H1229" s="4">
        <v>0.77219527731978199</v>
      </c>
      <c r="I1229" s="4">
        <v>0.56163915185170699</v>
      </c>
      <c r="J1229" s="4">
        <v>0.76377973937075005</v>
      </c>
      <c r="K1229" s="4">
        <v>0.53250123004163297</v>
      </c>
      <c r="M1229" s="4">
        <v>0.57612144035941604</v>
      </c>
      <c r="N1229" s="4">
        <v>9.2422619791276694E-2</v>
      </c>
      <c r="O1229" s="4">
        <v>0.60363395985947499</v>
      </c>
      <c r="P1229" s="4">
        <v>0.14900529328258899</v>
      </c>
      <c r="Q1229" s="4">
        <v>0.68153159213630599</v>
      </c>
      <c r="R1229" s="4">
        <v>0.55411195402628199</v>
      </c>
      <c r="S1229" s="4">
        <v>0.698145910713596</v>
      </c>
      <c r="T1229" s="4">
        <v>0.55278364384440504</v>
      </c>
    </row>
    <row r="1230" spans="1:20" x14ac:dyDescent="0.2">
      <c r="A1230" t="s">
        <v>1539</v>
      </c>
      <c r="B1230" s="3" t="s">
        <v>456</v>
      </c>
      <c r="C1230" s="3" t="s">
        <v>1540</v>
      </c>
      <c r="D1230" s="4">
        <v>0.87711977063519397</v>
      </c>
      <c r="E1230" s="4">
        <v>0.41707087480476102</v>
      </c>
      <c r="F1230" s="4">
        <v>0.91208488067459403</v>
      </c>
      <c r="G1230" s="4">
        <v>0.56080047255978105</v>
      </c>
      <c r="H1230" s="4">
        <v>1.3039262203198301</v>
      </c>
      <c r="I1230" s="4">
        <v>0.199239691161572</v>
      </c>
      <c r="J1230" s="4">
        <v>1.3412156635763499</v>
      </c>
      <c r="K1230" s="4">
        <v>0.15096043466581599</v>
      </c>
      <c r="M1230" s="4">
        <v>0.548984249227218</v>
      </c>
      <c r="N1230" s="4">
        <v>9.6994257276273102E-2</v>
      </c>
      <c r="O1230" s="4">
        <v>0.782704577086621</v>
      </c>
      <c r="P1230" s="4">
        <v>0.46578054609717401</v>
      </c>
      <c r="Q1230" s="4">
        <v>1.35457816163685</v>
      </c>
      <c r="R1230" s="4">
        <v>0.146586594784439</v>
      </c>
      <c r="S1230" s="4">
        <v>1.3952602721179399</v>
      </c>
      <c r="T1230" s="4">
        <v>9.9895384593711403E-2</v>
      </c>
    </row>
    <row r="1231" spans="1:20" x14ac:dyDescent="0.2">
      <c r="A1231" t="s">
        <v>2073</v>
      </c>
      <c r="B1231" s="3" t="s">
        <v>3023</v>
      </c>
      <c r="C1231" s="3" t="s">
        <v>2073</v>
      </c>
      <c r="D1231" s="4">
        <v>0.92393834552444798</v>
      </c>
      <c r="E1231" s="4">
        <v>0.33828068599866601</v>
      </c>
      <c r="F1231" s="4">
        <v>0.95170442684960799</v>
      </c>
      <c r="G1231" s="4">
        <v>0.56443467032484795</v>
      </c>
      <c r="M1231" s="4">
        <v>0.927944050170048</v>
      </c>
      <c r="N1231" s="4">
        <v>0.55535899480477602</v>
      </c>
      <c r="O1231" s="4">
        <v>1.00947213517719</v>
      </c>
      <c r="P1231" s="4">
        <v>0.94574060698689</v>
      </c>
    </row>
    <row r="1232" spans="1:20" x14ac:dyDescent="0.2">
      <c r="A1232" t="s">
        <v>405</v>
      </c>
      <c r="B1232" s="3" t="s">
        <v>3023</v>
      </c>
      <c r="C1232" s="3" t="s">
        <v>405</v>
      </c>
      <c r="D1232" s="4">
        <v>1.05214220950715</v>
      </c>
      <c r="E1232" s="4">
        <v>0.51091551574884897</v>
      </c>
      <c r="F1232" s="4">
        <v>1.0458316702175701</v>
      </c>
      <c r="G1232" s="4">
        <v>0.56838567133288398</v>
      </c>
      <c r="H1232" s="4">
        <v>1.55202842570213</v>
      </c>
      <c r="I1232" s="4">
        <v>6.8938942822308905E-2</v>
      </c>
      <c r="J1232" s="4">
        <v>1.5616872608058401</v>
      </c>
      <c r="K1232" s="4">
        <v>7.5120434360918698E-2</v>
      </c>
      <c r="M1232" s="4">
        <v>1.23731120734347</v>
      </c>
      <c r="N1232" s="4">
        <v>7.2307738202779803E-2</v>
      </c>
      <c r="O1232" s="4">
        <v>1.2352897624232499</v>
      </c>
      <c r="P1232" s="4">
        <v>8.1613186822533199E-2</v>
      </c>
      <c r="Q1232" s="4">
        <v>1.24135031535314</v>
      </c>
      <c r="R1232" s="4">
        <v>0.48529477231826501</v>
      </c>
      <c r="S1232" s="4">
        <v>1.27889460257681</v>
      </c>
      <c r="T1232" s="4">
        <v>0.44465649756321801</v>
      </c>
    </row>
    <row r="1233" spans="1:20" x14ac:dyDescent="0.2">
      <c r="A1233" t="s">
        <v>2721</v>
      </c>
      <c r="B1233" s="3" t="s">
        <v>456</v>
      </c>
      <c r="C1233" s="3" t="s">
        <v>2722</v>
      </c>
      <c r="D1233" s="4">
        <v>1.04615973026977</v>
      </c>
      <c r="E1233" s="4">
        <v>0.49105466774251999</v>
      </c>
      <c r="F1233" s="4">
        <v>1.0411017380404901</v>
      </c>
      <c r="G1233" s="4">
        <v>0.56853308419565896</v>
      </c>
      <c r="H1233" s="4">
        <v>1.1465393835212101</v>
      </c>
      <c r="I1233" s="4">
        <v>0.495606187798114</v>
      </c>
      <c r="J1233" s="4">
        <v>1.10064425231251</v>
      </c>
      <c r="K1233" s="4">
        <v>0.64203032097106805</v>
      </c>
      <c r="M1233" s="4">
        <v>1.1022561865015199</v>
      </c>
      <c r="N1233" s="4">
        <v>0.31834090398389397</v>
      </c>
      <c r="O1233" s="4">
        <v>1.08813896064311</v>
      </c>
      <c r="P1233" s="4">
        <v>0.48219736206017</v>
      </c>
      <c r="Q1233" s="4">
        <v>1.26348114758486</v>
      </c>
      <c r="R1233" s="4">
        <v>0.305628285575134</v>
      </c>
      <c r="S1233" s="4">
        <v>1.2210162100089801</v>
      </c>
      <c r="T1233" s="4">
        <v>0.39573861755220802</v>
      </c>
    </row>
    <row r="1234" spans="1:20" x14ac:dyDescent="0.2">
      <c r="A1234" t="s">
        <v>2893</v>
      </c>
      <c r="B1234" s="3" t="s">
        <v>3023</v>
      </c>
      <c r="C1234" s="3" t="s">
        <v>2893</v>
      </c>
      <c r="D1234" s="4">
        <v>1.03266549931304</v>
      </c>
      <c r="E1234" s="4">
        <v>0.70950745050366104</v>
      </c>
      <c r="F1234" s="4">
        <v>1.05150003679233</v>
      </c>
      <c r="G1234" s="4">
        <v>0.56867880914614399</v>
      </c>
      <c r="H1234" s="4">
        <v>1.08398500300691</v>
      </c>
      <c r="I1234" s="4">
        <v>0.75737953719361295</v>
      </c>
      <c r="J1234" s="4">
        <v>1.08148080910017</v>
      </c>
      <c r="K1234" s="4">
        <v>0.76481239821690095</v>
      </c>
      <c r="M1234" s="4">
        <v>1.0450781599480901</v>
      </c>
      <c r="N1234" s="4">
        <v>0.746247447751479</v>
      </c>
      <c r="O1234" s="4">
        <v>1.0924872310482101</v>
      </c>
      <c r="P1234" s="4">
        <v>0.53139812251084095</v>
      </c>
      <c r="Q1234" s="4">
        <v>1.2700534227042</v>
      </c>
      <c r="R1234" s="4">
        <v>0.482002973723693</v>
      </c>
      <c r="S1234" s="4">
        <v>1.28785397777884</v>
      </c>
      <c r="T1234" s="4">
        <v>0.45512381066677998</v>
      </c>
    </row>
    <row r="1235" spans="1:20" x14ac:dyDescent="0.2">
      <c r="A1235" t="s">
        <v>1879</v>
      </c>
      <c r="B1235" s="3" t="s">
        <v>456</v>
      </c>
      <c r="C1235" s="3" t="s">
        <v>1880</v>
      </c>
      <c r="D1235" s="4">
        <v>0.97753833058539896</v>
      </c>
      <c r="E1235" s="4">
        <v>0.86633561486653099</v>
      </c>
      <c r="F1235" s="4">
        <v>1.0775644645603299</v>
      </c>
      <c r="G1235" s="4">
        <v>0.571318519813524</v>
      </c>
      <c r="H1235" s="4">
        <v>0.84891331318991503</v>
      </c>
      <c r="I1235" s="4">
        <v>0.70975549503211999</v>
      </c>
      <c r="J1235" s="4">
        <v>0.84623924243277404</v>
      </c>
      <c r="K1235" s="4">
        <v>0.71387462675681901</v>
      </c>
      <c r="M1235" s="4">
        <v>0.85229109262059299</v>
      </c>
      <c r="N1235" s="4">
        <v>0.45838936017430798</v>
      </c>
      <c r="O1235" s="4">
        <v>1.05949819986802</v>
      </c>
      <c r="P1235" s="4">
        <v>0.77868942320760004</v>
      </c>
      <c r="Q1235" s="4">
        <v>0.91484863299684904</v>
      </c>
      <c r="R1235" s="4">
        <v>0.87718508819024199</v>
      </c>
      <c r="S1235" s="4">
        <v>0.980390586883232</v>
      </c>
      <c r="T1235" s="4">
        <v>0.97322924805654198</v>
      </c>
    </row>
    <row r="1236" spans="1:20" x14ac:dyDescent="0.2">
      <c r="A1236" t="s">
        <v>2584</v>
      </c>
      <c r="B1236" s="3" t="s">
        <v>456</v>
      </c>
      <c r="C1236" s="3" t="s">
        <v>2585</v>
      </c>
      <c r="D1236" s="4">
        <v>1.0390822949138701</v>
      </c>
      <c r="E1236" s="4">
        <v>0.82509448733866597</v>
      </c>
      <c r="F1236" s="4">
        <v>0.904545435157872</v>
      </c>
      <c r="G1236" s="4">
        <v>0.57198141020230597</v>
      </c>
      <c r="H1236" s="4">
        <v>0.43272257036804801</v>
      </c>
      <c r="I1236" s="4">
        <v>0.152235754695042</v>
      </c>
      <c r="J1236" s="4">
        <v>0.41046772098133499</v>
      </c>
      <c r="K1236" s="4">
        <v>0.13045655339555601</v>
      </c>
      <c r="M1236" s="4">
        <v>1.2935318501641799</v>
      </c>
      <c r="N1236" s="4">
        <v>0.348344181547322</v>
      </c>
      <c r="O1236" s="4">
        <v>0.80282648523037103</v>
      </c>
      <c r="P1236" s="4">
        <v>0.447592989779592</v>
      </c>
      <c r="Q1236" s="4">
        <v>0.26500298766601599</v>
      </c>
      <c r="R1236" s="4">
        <v>7.1303420444736698E-2</v>
      </c>
      <c r="S1236" s="4">
        <v>0.23745860695475701</v>
      </c>
      <c r="T1236" s="4">
        <v>5.1184789804671199E-2</v>
      </c>
    </row>
    <row r="1237" spans="1:20" x14ac:dyDescent="0.2">
      <c r="A1237" t="s">
        <v>2399</v>
      </c>
      <c r="B1237" s="3" t="s">
        <v>456</v>
      </c>
      <c r="C1237" s="3" t="s">
        <v>2400</v>
      </c>
      <c r="D1237" s="4">
        <v>1.0284224941290001</v>
      </c>
      <c r="E1237" s="4">
        <v>0.79711713079676905</v>
      </c>
      <c r="F1237" s="4">
        <v>1.06327862732934</v>
      </c>
      <c r="G1237" s="4">
        <v>0.57239325837476396</v>
      </c>
      <c r="H1237" s="4">
        <v>1.0162286127726401</v>
      </c>
      <c r="I1237" s="4">
        <v>0.95451734221391205</v>
      </c>
      <c r="J1237" s="4">
        <v>0.979839929502339</v>
      </c>
      <c r="K1237" s="4">
        <v>0.94249488171795603</v>
      </c>
      <c r="M1237" s="4">
        <v>1.0433422923594899</v>
      </c>
      <c r="N1237" s="4">
        <v>0.81184085024054498</v>
      </c>
      <c r="O1237" s="4">
        <v>1.0450593965772701</v>
      </c>
      <c r="P1237" s="4">
        <v>0.80858818131834598</v>
      </c>
      <c r="Q1237" s="4">
        <v>0.75792290954708796</v>
      </c>
      <c r="R1237" s="4">
        <v>0.59179943843795602</v>
      </c>
      <c r="S1237" s="4">
        <v>0.73571290367340103</v>
      </c>
      <c r="T1237" s="4">
        <v>0.54722639325640099</v>
      </c>
    </row>
    <row r="1238" spans="1:20" x14ac:dyDescent="0.2">
      <c r="A1238" t="s">
        <v>2457</v>
      </c>
      <c r="B1238" s="3" t="s">
        <v>456</v>
      </c>
      <c r="C1238" s="3" t="s">
        <v>2458</v>
      </c>
      <c r="D1238" s="4">
        <v>1.23024765168559</v>
      </c>
      <c r="E1238" s="4">
        <v>0.16999696513834101</v>
      </c>
      <c r="F1238" s="4">
        <v>1.09300302801204</v>
      </c>
      <c r="G1238" s="4">
        <v>0.57332758414986396</v>
      </c>
      <c r="H1238" s="4">
        <v>0.83305984562094004</v>
      </c>
      <c r="I1238" s="4">
        <v>0.58971567654392298</v>
      </c>
      <c r="J1238" s="4">
        <v>0.76891248583414995</v>
      </c>
      <c r="K1238" s="4">
        <v>0.47993218621731398</v>
      </c>
      <c r="M1238" s="4">
        <v>1.15345978799014</v>
      </c>
      <c r="N1238" s="4">
        <v>0.545887031561061</v>
      </c>
      <c r="O1238" s="4">
        <v>0.96952026334960095</v>
      </c>
      <c r="P1238" s="4">
        <v>0.90325448895266902</v>
      </c>
      <c r="Q1238" s="4">
        <v>1.07932369924435</v>
      </c>
      <c r="R1238" s="4">
        <v>0.85690364944263198</v>
      </c>
      <c r="S1238" s="4">
        <v>1.04225067170631</v>
      </c>
      <c r="T1238" s="4">
        <v>0.93597252803151598</v>
      </c>
    </row>
    <row r="1239" spans="1:20" x14ac:dyDescent="0.2">
      <c r="A1239" t="s">
        <v>73</v>
      </c>
      <c r="B1239" s="3" t="s">
        <v>3023</v>
      </c>
      <c r="C1239" s="3" t="s">
        <v>73</v>
      </c>
      <c r="D1239" s="4">
        <v>1.05759062113791</v>
      </c>
      <c r="E1239" s="4">
        <v>0.39872738812582997</v>
      </c>
      <c r="F1239" s="4">
        <v>0.962201234608839</v>
      </c>
      <c r="G1239" s="4">
        <v>0.57453767446508697</v>
      </c>
      <c r="H1239" s="4">
        <v>0.91163385581811196</v>
      </c>
      <c r="I1239" s="4">
        <v>0.58487623697010804</v>
      </c>
      <c r="J1239" s="4">
        <v>0.91144950009366199</v>
      </c>
      <c r="K1239" s="4">
        <v>0.58307546116151998</v>
      </c>
      <c r="M1239" s="4">
        <v>1.2082638496506</v>
      </c>
      <c r="N1239" s="4">
        <v>6.6236041206537602E-2</v>
      </c>
      <c r="O1239" s="4">
        <v>0.953894135380007</v>
      </c>
      <c r="P1239" s="4">
        <v>0.66698994063227801</v>
      </c>
      <c r="Q1239" s="4">
        <v>0.97898182917451604</v>
      </c>
      <c r="R1239" s="4">
        <v>0.921793189744879</v>
      </c>
      <c r="S1239" s="4">
        <v>0.98264076399559597</v>
      </c>
      <c r="T1239" s="4">
        <v>0.93569249821304201</v>
      </c>
    </row>
    <row r="1240" spans="1:20" x14ac:dyDescent="0.2">
      <c r="A1240" t="s">
        <v>2768</v>
      </c>
      <c r="B1240" s="3" t="s">
        <v>456</v>
      </c>
      <c r="C1240" s="3" t="s">
        <v>2769</v>
      </c>
      <c r="D1240" s="4">
        <v>1.0098295333998899</v>
      </c>
      <c r="E1240" s="4">
        <v>0.90284109660281298</v>
      </c>
      <c r="F1240" s="4">
        <v>0.952862806517075</v>
      </c>
      <c r="G1240" s="4">
        <v>0.575634841719878</v>
      </c>
      <c r="H1240" s="4">
        <v>1.3398165886919899</v>
      </c>
      <c r="I1240" s="4">
        <v>0.16438400176918699</v>
      </c>
      <c r="J1240" s="4">
        <v>1.3547300112599201</v>
      </c>
      <c r="K1240" s="4">
        <v>0.15049428614510199</v>
      </c>
      <c r="M1240" s="4">
        <v>1.0784242017015899</v>
      </c>
      <c r="N1240" s="4">
        <v>0.490365052372642</v>
      </c>
      <c r="O1240" s="4">
        <v>0.96155102127305303</v>
      </c>
      <c r="P1240" s="4">
        <v>0.76109781468088999</v>
      </c>
      <c r="Q1240" s="4">
        <v>1.62789655717712</v>
      </c>
      <c r="R1240" s="4">
        <v>3.0507558587738501E-2</v>
      </c>
      <c r="S1240" s="4">
        <v>1.63027046479661</v>
      </c>
      <c r="T1240" s="4">
        <v>3.2739538768557903E-2</v>
      </c>
    </row>
    <row r="1241" spans="1:20" x14ac:dyDescent="0.2">
      <c r="A1241" t="s">
        <v>2419</v>
      </c>
      <c r="B1241" s="3" t="s">
        <v>456</v>
      </c>
      <c r="C1241" s="3" t="s">
        <v>2420</v>
      </c>
      <c r="D1241" s="4">
        <v>1.13977846090543</v>
      </c>
      <c r="E1241" s="4">
        <v>0.630281891652547</v>
      </c>
      <c r="F1241" s="4">
        <v>1.1573749189642899</v>
      </c>
      <c r="G1241" s="4">
        <v>0.57687039942983198</v>
      </c>
      <c r="H1241" s="4">
        <v>0.147643681998125</v>
      </c>
      <c r="I1241" s="4">
        <v>5.2883275902325701E-2</v>
      </c>
      <c r="J1241" s="4">
        <v>0.154030123230604</v>
      </c>
      <c r="K1241" s="4">
        <v>5.9001688235717303E-2</v>
      </c>
      <c r="M1241" s="4">
        <v>1.2007880636638399</v>
      </c>
      <c r="N1241" s="4">
        <v>0.65293689114919495</v>
      </c>
      <c r="O1241" s="4">
        <v>1.11936672073494</v>
      </c>
      <c r="P1241" s="4">
        <v>0.76643172335725795</v>
      </c>
      <c r="Q1241" s="4">
        <v>6.3581130043145001E-2</v>
      </c>
      <c r="R1241" s="4">
        <v>4.3428984991830899E-2</v>
      </c>
      <c r="S1241" s="4">
        <v>7.1986356658963496E-2</v>
      </c>
      <c r="T1241" s="4">
        <v>5.5080345437754197E-2</v>
      </c>
    </row>
    <row r="1242" spans="1:20" x14ac:dyDescent="0.2">
      <c r="A1242" t="s">
        <v>360</v>
      </c>
      <c r="B1242" s="3" t="s">
        <v>3023</v>
      </c>
      <c r="C1242" s="3" t="s">
        <v>360</v>
      </c>
      <c r="D1242" s="4">
        <v>1.0858527213299101</v>
      </c>
      <c r="E1242" s="4">
        <v>0.34502674936805799</v>
      </c>
      <c r="F1242" s="4">
        <v>1.0505293091002299</v>
      </c>
      <c r="G1242" s="4">
        <v>0.57841326206583399</v>
      </c>
      <c r="H1242" s="4">
        <v>1.6725967181063699</v>
      </c>
      <c r="I1242" s="4">
        <v>3.2901938459003098E-2</v>
      </c>
      <c r="J1242" s="4">
        <v>1.6505583210675301</v>
      </c>
      <c r="K1242" s="4">
        <v>4.1064426063920897E-2</v>
      </c>
      <c r="M1242" s="4">
        <v>1.31490089778011</v>
      </c>
      <c r="N1242" s="4">
        <v>3.5236826877526398E-2</v>
      </c>
      <c r="O1242" s="4">
        <v>1.23653114766007</v>
      </c>
      <c r="P1242" s="4">
        <v>0.118704944438909</v>
      </c>
      <c r="Q1242" s="4">
        <v>1.8595535716470899</v>
      </c>
      <c r="R1242" s="4">
        <v>5.26120960155744E-2</v>
      </c>
      <c r="S1242" s="4">
        <v>1.8833743198774</v>
      </c>
      <c r="T1242" s="4">
        <v>5.2019241258596402E-2</v>
      </c>
    </row>
    <row r="1243" spans="1:20" x14ac:dyDescent="0.2">
      <c r="A1243" t="s">
        <v>1118</v>
      </c>
      <c r="B1243" s="3" t="s">
        <v>456</v>
      </c>
      <c r="C1243" s="3" t="s">
        <v>301</v>
      </c>
      <c r="D1243" s="4">
        <v>1.11454039158458</v>
      </c>
      <c r="E1243" s="4">
        <v>0.290486502679634</v>
      </c>
      <c r="F1243" s="4">
        <v>1.06467476942235</v>
      </c>
      <c r="G1243" s="4">
        <v>0.57842758272501704</v>
      </c>
      <c r="H1243" s="4">
        <v>1.3620305072988499</v>
      </c>
      <c r="I1243" s="4">
        <v>0.134938124986244</v>
      </c>
      <c r="J1243" s="4">
        <v>1.37903501453202</v>
      </c>
      <c r="K1243" s="4">
        <v>0.14740957763738799</v>
      </c>
      <c r="M1243" s="4">
        <v>1.1477031419161701</v>
      </c>
      <c r="N1243" s="4">
        <v>0.31333937307694498</v>
      </c>
      <c r="O1243" s="4">
        <v>1.1350058274274699</v>
      </c>
      <c r="P1243" s="4">
        <v>0.44461696929055</v>
      </c>
      <c r="Q1243" s="4">
        <v>1.2775262372054199</v>
      </c>
      <c r="R1243" s="4">
        <v>0.40217905808747501</v>
      </c>
      <c r="S1243" s="4">
        <v>1.3463345006875</v>
      </c>
      <c r="T1243" s="4">
        <v>0.36550117933930898</v>
      </c>
    </row>
    <row r="1244" spans="1:20" x14ac:dyDescent="0.2">
      <c r="A1244" t="s">
        <v>1484</v>
      </c>
      <c r="B1244" s="3" t="s">
        <v>3023</v>
      </c>
      <c r="C1244" s="3" t="s">
        <v>1484</v>
      </c>
      <c r="D1244" s="4">
        <v>1.26960950789618</v>
      </c>
      <c r="E1244" s="4">
        <v>9.2893497320624005E-2</v>
      </c>
      <c r="F1244" s="4">
        <v>1.08725820795938</v>
      </c>
      <c r="G1244" s="4">
        <v>0.57856135892284599</v>
      </c>
      <c r="H1244" s="4">
        <v>1.6686318858259299</v>
      </c>
      <c r="I1244" s="4">
        <v>0.18412469389762101</v>
      </c>
      <c r="J1244" s="4">
        <v>1.69195564204409</v>
      </c>
      <c r="K1244" s="4">
        <v>0.171175905950294</v>
      </c>
      <c r="M1244" s="4">
        <v>1.85755714443813</v>
      </c>
      <c r="N1244" s="4">
        <v>4.5732813859498704E-3</v>
      </c>
      <c r="O1244" s="4">
        <v>1.35707050867961</v>
      </c>
      <c r="P1244" s="4">
        <v>0.19938642131357601</v>
      </c>
      <c r="Q1244" s="4">
        <v>1.73726622304588</v>
      </c>
      <c r="R1244" s="4">
        <v>0.25533039568685401</v>
      </c>
      <c r="S1244" s="4">
        <v>1.7493585969319201</v>
      </c>
      <c r="T1244" s="4">
        <v>0.24286034725845301</v>
      </c>
    </row>
    <row r="1245" spans="1:20" x14ac:dyDescent="0.2">
      <c r="A1245" t="s">
        <v>2498</v>
      </c>
      <c r="B1245" s="3" t="s">
        <v>3023</v>
      </c>
      <c r="C1245" s="3" t="s">
        <v>2498</v>
      </c>
      <c r="D1245" s="4">
        <v>1.0487074265633101</v>
      </c>
      <c r="E1245" s="4">
        <v>0.57909784588904201</v>
      </c>
      <c r="F1245" s="4">
        <v>1.0509015030487301</v>
      </c>
      <c r="G1245" s="4">
        <v>0.578649551123121</v>
      </c>
      <c r="H1245" s="4">
        <v>1.8597225286808901</v>
      </c>
      <c r="I1245" s="4">
        <v>2.6190470660468101E-2</v>
      </c>
      <c r="J1245" s="4">
        <v>1.8606989519868899</v>
      </c>
      <c r="K1245" s="4">
        <v>2.91480653732566E-2</v>
      </c>
      <c r="M1245" s="4">
        <v>1.1662219162574801</v>
      </c>
      <c r="N1245" s="4">
        <v>0.24082928000377499</v>
      </c>
      <c r="O1245" s="4">
        <v>1.19491360604124</v>
      </c>
      <c r="P1245" s="4">
        <v>0.20977109907410499</v>
      </c>
      <c r="Q1245" s="4">
        <v>1.9230411149447899</v>
      </c>
      <c r="R1245" s="4">
        <v>7.0660056486572295E-2</v>
      </c>
      <c r="S1245" s="4">
        <v>1.9839531677371101</v>
      </c>
      <c r="T1245" s="4">
        <v>6.1831637559718003E-2</v>
      </c>
    </row>
    <row r="1246" spans="1:20" x14ac:dyDescent="0.2">
      <c r="A1246" t="s">
        <v>2230</v>
      </c>
      <c r="B1246" s="3" t="s">
        <v>456</v>
      </c>
      <c r="C1246" s="3" t="s">
        <v>128</v>
      </c>
      <c r="D1246" s="4">
        <v>1.08086345193799</v>
      </c>
      <c r="E1246" s="4">
        <v>0.49361715442251503</v>
      </c>
      <c r="F1246" s="4">
        <v>1.0695110589973</v>
      </c>
      <c r="G1246" s="4">
        <v>0.57900267852745502</v>
      </c>
      <c r="H1246" s="4">
        <v>0.86342082887106497</v>
      </c>
      <c r="I1246" s="4">
        <v>0.63507158092924698</v>
      </c>
      <c r="J1246" s="4">
        <v>0.80792590762132499</v>
      </c>
      <c r="K1246" s="4">
        <v>0.51340795781436899</v>
      </c>
      <c r="M1246" s="4">
        <v>0.91225219687026404</v>
      </c>
      <c r="N1246" s="4">
        <v>0.63701307945000696</v>
      </c>
      <c r="O1246" s="4">
        <v>0.85794362225068199</v>
      </c>
      <c r="P1246" s="4">
        <v>0.47442225145956401</v>
      </c>
      <c r="Q1246" s="4">
        <v>0.86904360513552603</v>
      </c>
      <c r="R1246" s="4">
        <v>0.73829168814867696</v>
      </c>
      <c r="S1246" s="4">
        <v>0.74596921890308299</v>
      </c>
      <c r="T1246" s="4">
        <v>0.52900350257075601</v>
      </c>
    </row>
    <row r="1247" spans="1:20" x14ac:dyDescent="0.2">
      <c r="A1247" t="s">
        <v>2891</v>
      </c>
      <c r="B1247" s="3" t="s">
        <v>456</v>
      </c>
      <c r="C1247" s="3" t="s">
        <v>2892</v>
      </c>
      <c r="D1247" s="4">
        <v>0.89205899112198395</v>
      </c>
      <c r="E1247" s="4">
        <v>0.42197267694089202</v>
      </c>
      <c r="F1247" s="4">
        <v>0.925106993206113</v>
      </c>
      <c r="G1247" s="4">
        <v>0.58139818616366001</v>
      </c>
      <c r="H1247" s="4">
        <v>0.45768018795393001</v>
      </c>
      <c r="I1247" s="4">
        <v>0.14658373809799999</v>
      </c>
      <c r="J1247" s="4">
        <v>0.42379743199956299</v>
      </c>
      <c r="K1247" s="4">
        <v>0.130768027606565</v>
      </c>
      <c r="M1247" s="4">
        <v>0.66527178313163304</v>
      </c>
      <c r="N1247" s="4">
        <v>0.123230066625814</v>
      </c>
      <c r="O1247" s="4">
        <v>0.68650015772003803</v>
      </c>
      <c r="P1247" s="4">
        <v>0.13164060544197401</v>
      </c>
      <c r="Q1247" s="4">
        <v>0.29788922511521798</v>
      </c>
      <c r="R1247" s="4">
        <v>0.128589010362234</v>
      </c>
      <c r="S1247" s="4">
        <v>0.25925910575616401</v>
      </c>
      <c r="T1247" s="4">
        <v>9.8654707646358197E-2</v>
      </c>
    </row>
    <row r="1248" spans="1:20" x14ac:dyDescent="0.2">
      <c r="A1248" t="s">
        <v>2886</v>
      </c>
      <c r="B1248" s="3" t="s">
        <v>456</v>
      </c>
      <c r="C1248" s="3" t="s">
        <v>2887</v>
      </c>
      <c r="D1248" s="4">
        <v>0.88371878808511894</v>
      </c>
      <c r="E1248" s="4">
        <v>0.39916442810470798</v>
      </c>
      <c r="F1248" s="4">
        <v>0.92726865772422096</v>
      </c>
      <c r="G1248" s="4">
        <v>0.58154755525927504</v>
      </c>
      <c r="H1248" s="4">
        <v>0.96597799793864003</v>
      </c>
      <c r="I1248" s="4">
        <v>0.94502693150908901</v>
      </c>
      <c r="J1248" s="4">
        <v>1.0716933651923799</v>
      </c>
      <c r="K1248" s="4">
        <v>0.892778609960724</v>
      </c>
      <c r="M1248" s="4">
        <v>0.87180463899632199</v>
      </c>
      <c r="N1248" s="4">
        <v>0.56419182103999899</v>
      </c>
      <c r="O1248" s="4">
        <v>0.868195049825632</v>
      </c>
      <c r="P1248" s="4">
        <v>0.51235510632665204</v>
      </c>
      <c r="Q1248" s="4">
        <v>0.63822340863707705</v>
      </c>
      <c r="R1248" s="4">
        <v>0.55834433193616895</v>
      </c>
      <c r="S1248" s="4">
        <v>0.76364964757696796</v>
      </c>
      <c r="T1248" s="4">
        <v>0.72655428033344405</v>
      </c>
    </row>
    <row r="1249" spans="1:20" x14ac:dyDescent="0.2">
      <c r="A1249" t="s">
        <v>953</v>
      </c>
      <c r="B1249" s="3" t="s">
        <v>456</v>
      </c>
      <c r="C1249" s="3" t="s">
        <v>952</v>
      </c>
      <c r="D1249" s="4">
        <v>1.0948178225288501</v>
      </c>
      <c r="E1249" s="4">
        <v>0.33962373568447402</v>
      </c>
      <c r="F1249" s="4">
        <v>1.0567332321205201</v>
      </c>
      <c r="G1249" s="4">
        <v>0.58224799545999995</v>
      </c>
      <c r="H1249" s="4">
        <v>1.4764395744094301</v>
      </c>
      <c r="I1249" s="4">
        <v>0.208264978762355</v>
      </c>
      <c r="J1249" s="4">
        <v>1.57020314202642</v>
      </c>
      <c r="K1249" s="4">
        <v>0.15365821176068101</v>
      </c>
      <c r="M1249" s="4">
        <v>1.19369280655071</v>
      </c>
      <c r="N1249" s="4">
        <v>0.16600649627844999</v>
      </c>
      <c r="O1249" s="4">
        <v>1.1747538379290901</v>
      </c>
      <c r="P1249" s="4">
        <v>0.25134653683873698</v>
      </c>
      <c r="Q1249" s="4">
        <v>1.30406025238051</v>
      </c>
      <c r="R1249" s="4">
        <v>0.50375230035343799</v>
      </c>
      <c r="S1249" s="4">
        <v>1.4405950956247799</v>
      </c>
      <c r="T1249" s="4">
        <v>0.35576844862283002</v>
      </c>
    </row>
    <row r="1250" spans="1:20" x14ac:dyDescent="0.2">
      <c r="A1250" t="s">
        <v>2639</v>
      </c>
      <c r="B1250" s="3" t="s">
        <v>456</v>
      </c>
      <c r="C1250" s="3" t="s">
        <v>2640</v>
      </c>
      <c r="D1250" s="4">
        <v>0.95395852912883905</v>
      </c>
      <c r="E1250" s="4">
        <v>0.85684463248458198</v>
      </c>
      <c r="F1250" s="4">
        <v>1.1579120471208999</v>
      </c>
      <c r="G1250" s="4">
        <v>0.58226768878772805</v>
      </c>
      <c r="H1250" s="4">
        <v>0.18990597552552399</v>
      </c>
      <c r="I1250" s="4">
        <v>0.142948083202632</v>
      </c>
      <c r="J1250" s="4">
        <v>0.192916672062004</v>
      </c>
      <c r="K1250" s="4">
        <v>0.14774013343416201</v>
      </c>
      <c r="M1250" s="4">
        <v>0.46985082771808501</v>
      </c>
      <c r="N1250" s="4">
        <v>8.0361940605658697E-2</v>
      </c>
      <c r="O1250" s="4">
        <v>0.81235132988771197</v>
      </c>
      <c r="P1250" s="4">
        <v>0.63686491229637099</v>
      </c>
      <c r="Q1250" s="4">
        <v>0.80553199703800504</v>
      </c>
      <c r="R1250" s="4">
        <v>0.88233929234113395</v>
      </c>
      <c r="S1250" s="4">
        <v>0.80833042163073598</v>
      </c>
      <c r="T1250" s="4">
        <v>0.88431482049755705</v>
      </c>
    </row>
    <row r="1251" spans="1:20" x14ac:dyDescent="0.2">
      <c r="A1251" t="s">
        <v>601</v>
      </c>
      <c r="B1251" s="3" t="s">
        <v>456</v>
      </c>
      <c r="C1251" s="3" t="s">
        <v>600</v>
      </c>
      <c r="D1251" s="4">
        <v>0.94075310331200002</v>
      </c>
      <c r="E1251" s="4">
        <v>0.53302159613546995</v>
      </c>
      <c r="F1251" s="4">
        <v>0.94623040266635206</v>
      </c>
      <c r="G1251" s="4">
        <v>0.58325745215589897</v>
      </c>
      <c r="H1251" s="4">
        <v>0.83971280175595597</v>
      </c>
      <c r="I1251" s="4">
        <v>0.58144600094006704</v>
      </c>
      <c r="J1251" s="4">
        <v>0.83040456556650499</v>
      </c>
      <c r="K1251" s="4">
        <v>0.55274256806980704</v>
      </c>
      <c r="M1251" s="4">
        <v>0.96381862969168997</v>
      </c>
      <c r="N1251" s="4">
        <v>0.78508768331394996</v>
      </c>
      <c r="O1251" s="4">
        <v>0.993841087962543</v>
      </c>
      <c r="P1251" s="4">
        <v>0.96583508755103498</v>
      </c>
      <c r="Q1251" s="4">
        <v>0.921516079056939</v>
      </c>
      <c r="R1251" s="4">
        <v>0.81837736253078897</v>
      </c>
      <c r="S1251" s="4">
        <v>0.92178568505749003</v>
      </c>
      <c r="T1251" s="4">
        <v>0.81301936121204399</v>
      </c>
    </row>
    <row r="1252" spans="1:20" x14ac:dyDescent="0.2">
      <c r="A1252" t="s">
        <v>2666</v>
      </c>
      <c r="B1252" s="3" t="s">
        <v>456</v>
      </c>
      <c r="C1252" s="3" t="s">
        <v>2667</v>
      </c>
      <c r="D1252" s="4">
        <v>1.0181509871463801</v>
      </c>
      <c r="E1252" s="4">
        <v>0.90806924553113799</v>
      </c>
      <c r="F1252" s="4">
        <v>0.91503621737847696</v>
      </c>
      <c r="G1252" s="4">
        <v>0.58359185234371402</v>
      </c>
      <c r="H1252" s="4">
        <v>0.68752057049386195</v>
      </c>
      <c r="I1252" s="4">
        <v>0.27824171349573701</v>
      </c>
      <c r="J1252" s="4">
        <v>0.65525602576715603</v>
      </c>
      <c r="K1252" s="4">
        <v>0.235368988665038</v>
      </c>
      <c r="M1252" s="4">
        <v>1.1084983925399501</v>
      </c>
      <c r="N1252" s="4">
        <v>0.66668970225815105</v>
      </c>
      <c r="O1252" s="4">
        <v>0.932266569212156</v>
      </c>
      <c r="P1252" s="4">
        <v>0.79006107571997497</v>
      </c>
      <c r="Q1252" s="4">
        <v>0.75875809040990305</v>
      </c>
      <c r="R1252" s="4">
        <v>0.51366866913728304</v>
      </c>
      <c r="S1252" s="4">
        <v>0.71655053690135495</v>
      </c>
      <c r="T1252" s="4">
        <v>0.44290505265702301</v>
      </c>
    </row>
    <row r="1253" spans="1:20" x14ac:dyDescent="0.2">
      <c r="A1253" t="s">
        <v>1244</v>
      </c>
      <c r="B1253" s="3" t="s">
        <v>456</v>
      </c>
      <c r="C1253" s="3" t="s">
        <v>327</v>
      </c>
      <c r="D1253" s="4">
        <v>0.82937785735529701</v>
      </c>
      <c r="E1253" s="4">
        <v>0.55114787941765797</v>
      </c>
      <c r="F1253" s="4">
        <v>1.2014770068485301</v>
      </c>
      <c r="G1253" s="4">
        <v>0.58467590915696799</v>
      </c>
      <c r="H1253" s="4">
        <v>0.40909711177194102</v>
      </c>
      <c r="I1253" s="4">
        <v>0.35337518412686503</v>
      </c>
      <c r="J1253" s="4">
        <v>0.43734164712076001</v>
      </c>
      <c r="K1253" s="4">
        <v>0.38815915115169802</v>
      </c>
      <c r="M1253" s="4">
        <v>0.46753124471053398</v>
      </c>
      <c r="N1253" s="4">
        <v>6.1344088120304403E-2</v>
      </c>
      <c r="O1253" s="4">
        <v>1.1596467584794901</v>
      </c>
      <c r="P1253" s="4">
        <v>0.75447530510194405</v>
      </c>
      <c r="Q1253" s="4">
        <v>0.185463752036894</v>
      </c>
      <c r="R1253" s="4">
        <v>0.16854333784860701</v>
      </c>
      <c r="S1253" s="4">
        <v>0.21234526635957399</v>
      </c>
      <c r="T1253" s="4">
        <v>0.20305713143506199</v>
      </c>
    </row>
    <row r="1254" spans="1:20" x14ac:dyDescent="0.2">
      <c r="A1254" t="s">
        <v>2550</v>
      </c>
      <c r="B1254" s="3" t="s">
        <v>456</v>
      </c>
      <c r="C1254" s="3" t="s">
        <v>2551</v>
      </c>
      <c r="D1254" s="4">
        <v>0.88749318197478799</v>
      </c>
      <c r="E1254" s="4">
        <v>0.47880893266913999</v>
      </c>
      <c r="F1254" s="4">
        <v>0.91234053160054396</v>
      </c>
      <c r="G1254" s="4">
        <v>0.58482496165475495</v>
      </c>
      <c r="H1254" s="4">
        <v>0.46050315265540598</v>
      </c>
      <c r="I1254" s="4">
        <v>0.20545961699545801</v>
      </c>
      <c r="J1254" s="4">
        <v>0.42932589696665702</v>
      </c>
      <c r="K1254" s="4">
        <v>0.18303079419170501</v>
      </c>
      <c r="M1254" s="4">
        <v>0.88531742542648195</v>
      </c>
      <c r="N1254" s="4">
        <v>0.63595717501511995</v>
      </c>
      <c r="O1254" s="4">
        <v>0.83581597805015695</v>
      </c>
      <c r="P1254" s="4">
        <v>0.48653720357236702</v>
      </c>
      <c r="Q1254" s="4">
        <v>0.39703439592982598</v>
      </c>
      <c r="R1254" s="4">
        <v>0.26494053527219702</v>
      </c>
      <c r="S1254" s="4">
        <v>0.36852861251364799</v>
      </c>
      <c r="T1254" s="4">
        <v>0.25690759574939798</v>
      </c>
    </row>
    <row r="1255" spans="1:20" x14ac:dyDescent="0.2">
      <c r="A1255" t="s">
        <v>693</v>
      </c>
      <c r="B1255" s="3" t="s">
        <v>456</v>
      </c>
      <c r="C1255" s="3" t="s">
        <v>692</v>
      </c>
      <c r="D1255" s="4">
        <v>0.939183830257731</v>
      </c>
      <c r="E1255" s="4">
        <v>0.71689771401660596</v>
      </c>
      <c r="F1255" s="4">
        <v>1.09046433509449</v>
      </c>
      <c r="G1255" s="4">
        <v>0.585732932806449</v>
      </c>
      <c r="H1255" s="4">
        <v>0.90739366229322604</v>
      </c>
      <c r="I1255" s="4">
        <v>0.89469739579596896</v>
      </c>
      <c r="J1255" s="4">
        <v>0.94128677921223003</v>
      </c>
      <c r="K1255" s="4">
        <v>0.93552837863952398</v>
      </c>
      <c r="M1255" s="4">
        <v>0.70089298808951805</v>
      </c>
      <c r="N1255" s="4">
        <v>0.30714400713840501</v>
      </c>
      <c r="O1255" s="4">
        <v>1.0657172406486599</v>
      </c>
      <c r="P1255" s="4">
        <v>0.83716576462175496</v>
      </c>
      <c r="Q1255" s="4">
        <v>4.74042484197661E-2</v>
      </c>
      <c r="R1255" s="4">
        <v>3.6791736804330399E-2</v>
      </c>
      <c r="S1255" s="4">
        <v>4.81708246096594E-2</v>
      </c>
      <c r="T1255" s="4">
        <v>4.3049433422259198E-2</v>
      </c>
    </row>
    <row r="1256" spans="1:20" x14ac:dyDescent="0.2">
      <c r="A1256" t="s">
        <v>2580</v>
      </c>
      <c r="B1256" s="3" t="s">
        <v>456</v>
      </c>
      <c r="C1256" s="3" t="s">
        <v>2581</v>
      </c>
      <c r="D1256" s="4">
        <v>1.01524442842242</v>
      </c>
      <c r="E1256" s="4">
        <v>0.93501171440627795</v>
      </c>
      <c r="F1256" s="4">
        <v>1.1090647351323299</v>
      </c>
      <c r="G1256" s="4">
        <v>0.58598923115182799</v>
      </c>
      <c r="H1256" s="4">
        <v>0.21704584816938999</v>
      </c>
      <c r="I1256" s="4">
        <v>0.17580129870716599</v>
      </c>
      <c r="J1256" s="4">
        <v>0.23719672727760899</v>
      </c>
      <c r="K1256" s="4">
        <v>0.208918126634806</v>
      </c>
      <c r="M1256" s="4">
        <v>1.05089235721442</v>
      </c>
      <c r="N1256" s="4">
        <v>0.86248169860146395</v>
      </c>
      <c r="O1256" s="4">
        <v>1.1719055641687699</v>
      </c>
      <c r="P1256" s="4">
        <v>0.60561773037588196</v>
      </c>
      <c r="Q1256" s="4">
        <v>0.23579834437678901</v>
      </c>
      <c r="R1256" s="4">
        <v>0.31881709118225998</v>
      </c>
      <c r="S1256" s="4">
        <v>0.30790807260506298</v>
      </c>
      <c r="T1256" s="4">
        <v>0.41753311173998697</v>
      </c>
    </row>
    <row r="1257" spans="1:20" x14ac:dyDescent="0.2">
      <c r="A1257" t="s">
        <v>912</v>
      </c>
      <c r="B1257" s="3" t="s">
        <v>456</v>
      </c>
      <c r="C1257" s="3" t="s">
        <v>911</v>
      </c>
      <c r="D1257" s="4">
        <v>0.98711594095223099</v>
      </c>
      <c r="E1257" s="4">
        <v>0.82668603104857696</v>
      </c>
      <c r="F1257" s="4">
        <v>1.03344414390851</v>
      </c>
      <c r="G1257" s="4">
        <v>0.58639413383329397</v>
      </c>
      <c r="H1257" s="4">
        <v>1.28576547278343</v>
      </c>
      <c r="I1257" s="4">
        <v>7.4776350908397404E-2</v>
      </c>
      <c r="J1257" s="4">
        <v>1.3091010490563899</v>
      </c>
      <c r="K1257" s="4">
        <v>6.4542475210151704E-2</v>
      </c>
      <c r="M1257" s="4">
        <v>1.0357175906319001</v>
      </c>
      <c r="N1257" s="4">
        <v>0.67829791967146802</v>
      </c>
      <c r="O1257" s="4">
        <v>1.0921968855356099</v>
      </c>
      <c r="P1257" s="4">
        <v>0.30907085162940001</v>
      </c>
      <c r="Q1257" s="4">
        <v>1.4194648907249301</v>
      </c>
      <c r="R1257" s="4">
        <v>1.5532190094558499E-2</v>
      </c>
      <c r="S1257" s="4">
        <v>1.44264746220531</v>
      </c>
      <c r="T1257" s="4">
        <v>1.5411886429280101E-2</v>
      </c>
    </row>
    <row r="1258" spans="1:20" x14ac:dyDescent="0.2">
      <c r="A1258" t="s">
        <v>2452</v>
      </c>
      <c r="B1258" s="3" t="s">
        <v>456</v>
      </c>
      <c r="C1258" s="3" t="s">
        <v>2453</v>
      </c>
      <c r="D1258" s="4">
        <v>0.98352153243666995</v>
      </c>
      <c r="E1258" s="4">
        <v>0.85510520676130497</v>
      </c>
      <c r="F1258" s="4">
        <v>1.05182976301697</v>
      </c>
      <c r="G1258" s="4">
        <v>0.58818358140071103</v>
      </c>
      <c r="H1258" s="4">
        <v>1.0510962660660099</v>
      </c>
      <c r="I1258" s="4">
        <v>0.85658461607625003</v>
      </c>
      <c r="J1258" s="4">
        <v>1.04561781691848</v>
      </c>
      <c r="K1258" s="4">
        <v>0.87198176279061701</v>
      </c>
      <c r="M1258" s="4">
        <v>0.92655614070766801</v>
      </c>
      <c r="N1258" s="4">
        <v>0.56531369257341502</v>
      </c>
      <c r="O1258" s="4">
        <v>1.0974593844684399</v>
      </c>
      <c r="P1258" s="4">
        <v>0.50637184334598495</v>
      </c>
      <c r="Q1258" s="4">
        <v>0.89045643115956996</v>
      </c>
      <c r="R1258" s="4">
        <v>0.76829767007056005</v>
      </c>
      <c r="S1258" s="4">
        <v>0.89280724366345299</v>
      </c>
      <c r="T1258" s="4">
        <v>0.77375399933561395</v>
      </c>
    </row>
    <row r="1259" spans="1:20" x14ac:dyDescent="0.2">
      <c r="A1259" t="s">
        <v>637</v>
      </c>
      <c r="B1259" s="3" t="s">
        <v>456</v>
      </c>
      <c r="C1259" s="3" t="s">
        <v>636</v>
      </c>
      <c r="D1259" s="4">
        <v>1.0148600027289201</v>
      </c>
      <c r="E1259" s="4">
        <v>0.88419491401122996</v>
      </c>
      <c r="F1259" s="4">
        <v>1.05861369970633</v>
      </c>
      <c r="G1259" s="4">
        <v>0.58915696588854605</v>
      </c>
      <c r="H1259" s="4">
        <v>0.62000486816019396</v>
      </c>
      <c r="I1259" s="4">
        <v>2.6655484647470501E-2</v>
      </c>
      <c r="J1259" s="4">
        <v>0.61644907035904795</v>
      </c>
      <c r="K1259" s="4">
        <v>2.6606428725867801E-2</v>
      </c>
      <c r="M1259" s="4">
        <v>1.0461945147284699</v>
      </c>
      <c r="N1259" s="4">
        <v>0.77574494934827598</v>
      </c>
      <c r="O1259" s="4">
        <v>1.2043774242999199</v>
      </c>
      <c r="P1259" s="4">
        <v>0.27337381645219799</v>
      </c>
      <c r="Q1259" s="4">
        <v>0.58441492483449597</v>
      </c>
      <c r="R1259" s="4">
        <v>4.6576004354975803E-2</v>
      </c>
      <c r="S1259" s="4">
        <v>0.578575129009816</v>
      </c>
      <c r="T1259" s="4">
        <v>4.50434864009399E-2</v>
      </c>
    </row>
    <row r="1260" spans="1:20" x14ac:dyDescent="0.2">
      <c r="A1260" t="s">
        <v>1215</v>
      </c>
      <c r="B1260" s="3" t="s">
        <v>456</v>
      </c>
      <c r="C1260" s="3" t="s">
        <v>384</v>
      </c>
      <c r="D1260" s="4">
        <v>1.23007732296876</v>
      </c>
      <c r="E1260" s="4">
        <v>0.39128882920253599</v>
      </c>
      <c r="F1260" s="4">
        <v>1.1402506891228601</v>
      </c>
      <c r="G1260" s="4">
        <v>0.58949480458802805</v>
      </c>
      <c r="H1260" s="4">
        <v>0.10988693648985499</v>
      </c>
      <c r="I1260" s="4">
        <v>5.7347742656207804E-3</v>
      </c>
      <c r="J1260" s="4">
        <v>9.8177115656454095E-2</v>
      </c>
      <c r="K1260" s="4">
        <v>5.3294013101721398E-3</v>
      </c>
      <c r="M1260" s="4">
        <v>0.844237635753736</v>
      </c>
      <c r="N1260" s="4">
        <v>0.66578911798513696</v>
      </c>
      <c r="O1260" s="4">
        <v>0.82183967113355605</v>
      </c>
      <c r="P1260" s="4">
        <v>0.62928209738534602</v>
      </c>
      <c r="Q1260" s="4">
        <v>3.7314040091559003E-2</v>
      </c>
      <c r="R1260" s="4">
        <v>1.4450886175477701E-3</v>
      </c>
      <c r="S1260" s="4">
        <v>2.4321760615142501E-2</v>
      </c>
      <c r="T1260" s="4">
        <v>1.05505178043159E-3</v>
      </c>
    </row>
    <row r="1261" spans="1:20" x14ac:dyDescent="0.2">
      <c r="A1261" t="s">
        <v>2099</v>
      </c>
      <c r="B1261" s="3" t="s">
        <v>456</v>
      </c>
      <c r="C1261" s="3" t="s">
        <v>2100</v>
      </c>
      <c r="D1261" s="4">
        <v>0.94030628759393697</v>
      </c>
      <c r="E1261" s="4">
        <v>0.75156178756116998</v>
      </c>
      <c r="F1261" s="4">
        <v>1.10748145507847</v>
      </c>
      <c r="G1261" s="4">
        <v>0.59038991073337199</v>
      </c>
      <c r="H1261" s="4">
        <v>0.74153493830214501</v>
      </c>
      <c r="I1261" s="4">
        <v>0.51302215942673801</v>
      </c>
      <c r="J1261" s="4">
        <v>0.72288166913644702</v>
      </c>
      <c r="K1261" s="4">
        <v>0.47641097588777298</v>
      </c>
      <c r="M1261" s="4">
        <v>1.0155609639971499</v>
      </c>
      <c r="N1261" s="4">
        <v>0.95819966560314795</v>
      </c>
      <c r="O1261" s="4">
        <v>1.4502276869633399</v>
      </c>
      <c r="P1261" s="4">
        <v>0.16809588692202901</v>
      </c>
      <c r="Q1261" s="4">
        <v>0.95398327323846499</v>
      </c>
      <c r="R1261" s="4">
        <v>0.91863656759816603</v>
      </c>
      <c r="S1261" s="4">
        <v>0.92146545987026895</v>
      </c>
      <c r="T1261" s="4">
        <v>0.85510067250925903</v>
      </c>
    </row>
    <row r="1262" spans="1:20" x14ac:dyDescent="0.2">
      <c r="A1262" t="s">
        <v>2384</v>
      </c>
      <c r="B1262" s="3" t="s">
        <v>456</v>
      </c>
      <c r="C1262" s="3" t="s">
        <v>2385</v>
      </c>
      <c r="D1262" s="4">
        <v>0.93628901404394005</v>
      </c>
      <c r="E1262" s="4">
        <v>0.53704621043538903</v>
      </c>
      <c r="F1262" s="4">
        <v>0.94172031367708997</v>
      </c>
      <c r="G1262" s="4">
        <v>0.59045035467585105</v>
      </c>
      <c r="H1262" s="4">
        <v>0.75216413927188297</v>
      </c>
      <c r="I1262" s="4">
        <v>0.42944094125933202</v>
      </c>
      <c r="J1262" s="4">
        <v>0.73584463962359503</v>
      </c>
      <c r="K1262" s="4">
        <v>0.39859535396888801</v>
      </c>
      <c r="M1262" s="4">
        <v>0.78904434164644799</v>
      </c>
      <c r="N1262" s="4">
        <v>0.23280927715633201</v>
      </c>
      <c r="O1262" s="4">
        <v>0.88059214357360605</v>
      </c>
      <c r="P1262" s="4">
        <v>0.553346863371314</v>
      </c>
      <c r="Q1262" s="4">
        <v>0.792344523924435</v>
      </c>
      <c r="R1262" s="4">
        <v>0.59253537790948496</v>
      </c>
      <c r="S1262" s="4">
        <v>0.75765191284862599</v>
      </c>
      <c r="T1262" s="4">
        <v>0.53036423440429903</v>
      </c>
    </row>
    <row r="1263" spans="1:20" x14ac:dyDescent="0.2">
      <c r="A1263" t="s">
        <v>2428</v>
      </c>
      <c r="B1263" s="3" t="s">
        <v>3023</v>
      </c>
      <c r="C1263" s="3" t="s">
        <v>2428</v>
      </c>
      <c r="D1263" s="4">
        <v>1.0669392595438301</v>
      </c>
      <c r="E1263" s="4">
        <v>0.49464826288354002</v>
      </c>
      <c r="F1263" s="4">
        <v>1.0544095370725399</v>
      </c>
      <c r="G1263" s="4">
        <v>0.59139746864273501</v>
      </c>
      <c r="H1263" s="4">
        <v>1.0021868453813301</v>
      </c>
      <c r="I1263" s="4">
        <v>0.993359879386703</v>
      </c>
      <c r="J1263" s="4">
        <v>1.04219067341692</v>
      </c>
      <c r="K1263" s="4">
        <v>0.87437901056159095</v>
      </c>
      <c r="M1263" s="4">
        <v>1.15037079059537</v>
      </c>
      <c r="N1263" s="4">
        <v>0.34632995759652602</v>
      </c>
      <c r="O1263" s="4">
        <v>1.0754885711187501</v>
      </c>
      <c r="P1263" s="4">
        <v>0.65017418874107702</v>
      </c>
      <c r="Q1263" s="4">
        <v>0.95467504857378904</v>
      </c>
      <c r="R1263" s="4">
        <v>0.89252102880012196</v>
      </c>
      <c r="S1263" s="4">
        <v>0.99663689668680899</v>
      </c>
      <c r="T1263" s="4">
        <v>0.99200899823106004</v>
      </c>
    </row>
    <row r="1264" spans="1:20" x14ac:dyDescent="0.2">
      <c r="A1264" t="s">
        <v>800</v>
      </c>
      <c r="B1264" s="3" t="s">
        <v>456</v>
      </c>
      <c r="C1264" s="3" t="s">
        <v>799</v>
      </c>
      <c r="D1264" s="4">
        <v>0.99044056701416605</v>
      </c>
      <c r="E1264" s="4">
        <v>0.96624790790673898</v>
      </c>
      <c r="F1264" s="4">
        <v>0.87606107946952905</v>
      </c>
      <c r="G1264" s="4">
        <v>0.59146495468876903</v>
      </c>
      <c r="H1264" s="4">
        <v>4.8424333857216801</v>
      </c>
      <c r="I1264" s="4">
        <v>1.3578493195591901E-2</v>
      </c>
      <c r="J1264" s="4">
        <v>5.4096751704990602</v>
      </c>
      <c r="K1264" s="4">
        <v>9.7496266636331198E-3</v>
      </c>
      <c r="M1264" s="4">
        <v>1.45644391595057</v>
      </c>
      <c r="N1264" s="4">
        <v>0.25845711066534799</v>
      </c>
      <c r="O1264" s="4">
        <v>1.24258769759816</v>
      </c>
      <c r="P1264" s="4">
        <v>0.58461703089809502</v>
      </c>
      <c r="Q1264" s="4">
        <v>5.5225416409886599</v>
      </c>
      <c r="R1264" s="4">
        <v>6.0604807774856002E-2</v>
      </c>
      <c r="S1264" s="4">
        <v>6.2409678782265097</v>
      </c>
      <c r="T1264" s="4">
        <v>4.4420760115256801E-2</v>
      </c>
    </row>
    <row r="1265" spans="1:20" x14ac:dyDescent="0.2">
      <c r="A1265" t="s">
        <v>595</v>
      </c>
      <c r="B1265" s="3" t="s">
        <v>456</v>
      </c>
      <c r="C1265" s="3" t="s">
        <v>594</v>
      </c>
      <c r="D1265" s="4">
        <v>0.85589065580271295</v>
      </c>
      <c r="E1265" s="4">
        <v>0.50738000598192501</v>
      </c>
      <c r="F1265" s="4">
        <v>1.13524709681932</v>
      </c>
      <c r="G1265" s="4">
        <v>0.59206562867287904</v>
      </c>
      <c r="H1265" s="4">
        <v>0.36851079708045098</v>
      </c>
      <c r="I1265" s="4">
        <v>0.27346160770709699</v>
      </c>
      <c r="J1265" s="4">
        <v>0.38862383727855698</v>
      </c>
      <c r="K1265" s="4">
        <v>0.29037040748876197</v>
      </c>
      <c r="M1265" s="4">
        <v>0.53498916702780996</v>
      </c>
      <c r="N1265" s="4">
        <v>0.12072943924589</v>
      </c>
      <c r="O1265" s="4">
        <v>1.08768657800223</v>
      </c>
      <c r="P1265" s="4">
        <v>0.84363882249649502</v>
      </c>
      <c r="Q1265" s="4">
        <v>0.39643317232824998</v>
      </c>
      <c r="R1265" s="4">
        <v>0.43124476433679598</v>
      </c>
      <c r="S1265" s="4">
        <v>0.38860707500948899</v>
      </c>
      <c r="T1265" s="4">
        <v>0.41662834565246898</v>
      </c>
    </row>
    <row r="1266" spans="1:20" x14ac:dyDescent="0.2">
      <c r="A1266" t="s">
        <v>2674</v>
      </c>
      <c r="B1266" s="3" t="s">
        <v>456</v>
      </c>
      <c r="C1266" s="3" t="s">
        <v>2675</v>
      </c>
      <c r="D1266" s="4">
        <v>0.90979722996524903</v>
      </c>
      <c r="E1266" s="4">
        <v>0.53748578838343697</v>
      </c>
      <c r="F1266" s="4">
        <v>0.92182228149575196</v>
      </c>
      <c r="G1266" s="4">
        <v>0.59319019284317998</v>
      </c>
      <c r="H1266" s="4">
        <v>0.54496159709040504</v>
      </c>
      <c r="I1266" s="4">
        <v>0.46736040980240301</v>
      </c>
      <c r="J1266" s="4">
        <v>0.53852141558344202</v>
      </c>
      <c r="K1266" s="4">
        <v>0.474693585800399</v>
      </c>
      <c r="M1266" s="4">
        <v>0.87603006142325301</v>
      </c>
      <c r="N1266" s="4">
        <v>0.58031251280940699</v>
      </c>
      <c r="O1266" s="4">
        <v>0.84165900283542705</v>
      </c>
      <c r="P1266" s="4">
        <v>0.47637823265697998</v>
      </c>
      <c r="Q1266" s="4">
        <v>0.87459791259636099</v>
      </c>
      <c r="R1266" s="4">
        <v>0.89537759074711198</v>
      </c>
      <c r="S1266" s="4">
        <v>0.99086420346764204</v>
      </c>
      <c r="T1266" s="4">
        <v>0.99322594211982096</v>
      </c>
    </row>
    <row r="1267" spans="1:20" x14ac:dyDescent="0.2">
      <c r="A1267" t="s">
        <v>2626</v>
      </c>
      <c r="B1267" s="3" t="s">
        <v>456</v>
      </c>
      <c r="C1267" s="3" t="s">
        <v>2627</v>
      </c>
      <c r="D1267" s="4">
        <v>0.97337710595029203</v>
      </c>
      <c r="E1267" s="4">
        <v>0.75368867957506402</v>
      </c>
      <c r="F1267" s="4">
        <v>1.0478607655387899</v>
      </c>
      <c r="G1267" s="4">
        <v>0.593685204676767</v>
      </c>
      <c r="H1267" s="4">
        <v>0.61262092312516203</v>
      </c>
      <c r="I1267" s="4">
        <v>0.25163767603301201</v>
      </c>
      <c r="J1267" s="4">
        <v>0.61047586478921101</v>
      </c>
      <c r="K1267" s="4">
        <v>0.25701439603450799</v>
      </c>
      <c r="M1267" s="4">
        <v>0.91135857264855802</v>
      </c>
      <c r="N1267" s="4">
        <v>0.481965318077403</v>
      </c>
      <c r="O1267" s="4">
        <v>1.0651043814877399</v>
      </c>
      <c r="P1267" s="4">
        <v>0.64613985736249202</v>
      </c>
      <c r="Q1267" s="4">
        <v>0.58223327025874905</v>
      </c>
      <c r="R1267" s="4">
        <v>0.32264052795239601</v>
      </c>
      <c r="S1267" s="4">
        <v>0.62135322977680396</v>
      </c>
      <c r="T1267" s="4">
        <v>0.38841172786563699</v>
      </c>
    </row>
    <row r="1268" spans="1:20" x14ac:dyDescent="0.2">
      <c r="A1268" t="s">
        <v>1790</v>
      </c>
      <c r="B1268" s="3" t="s">
        <v>456</v>
      </c>
      <c r="C1268" s="3" t="s">
        <v>1791</v>
      </c>
      <c r="D1268" s="4">
        <v>0.91883660908852405</v>
      </c>
      <c r="E1268" s="4">
        <v>0.27800052157912503</v>
      </c>
      <c r="F1268" s="4">
        <v>0.95926433932725197</v>
      </c>
      <c r="G1268" s="4">
        <v>0.59492764013178201</v>
      </c>
      <c r="H1268" s="4">
        <v>0.90345578326254605</v>
      </c>
      <c r="I1268" s="4">
        <v>0.701052894142288</v>
      </c>
      <c r="J1268" s="4">
        <v>0.89412692282512996</v>
      </c>
      <c r="K1268" s="4">
        <v>0.66489078134287205</v>
      </c>
      <c r="M1268" s="4">
        <v>0.83082132881534099</v>
      </c>
      <c r="N1268" s="4">
        <v>0.17534593821839001</v>
      </c>
      <c r="O1268" s="4">
        <v>0.92396072224761405</v>
      </c>
      <c r="P1268" s="4">
        <v>0.56175862366397999</v>
      </c>
      <c r="Q1268" s="4">
        <v>0.75834738153529502</v>
      </c>
      <c r="R1268" s="4">
        <v>0.49647275019366999</v>
      </c>
      <c r="S1268" s="4">
        <v>0.74008120566351399</v>
      </c>
      <c r="T1268" s="4">
        <v>0.456812818652508</v>
      </c>
    </row>
    <row r="1269" spans="1:20" x14ac:dyDescent="0.2">
      <c r="A1269" t="s">
        <v>2845</v>
      </c>
      <c r="B1269" s="3" t="s">
        <v>456</v>
      </c>
      <c r="C1269" s="3" t="s">
        <v>2846</v>
      </c>
      <c r="D1269" s="4">
        <v>0.95678613128840295</v>
      </c>
      <c r="E1269" s="4">
        <v>0.66264224805591898</v>
      </c>
      <c r="F1269" s="4">
        <v>0.94630942649988403</v>
      </c>
      <c r="G1269" s="4">
        <v>0.59515942567653202</v>
      </c>
      <c r="H1269" s="4">
        <v>1.0498323669451399</v>
      </c>
      <c r="I1269" s="4">
        <v>0.80162287331693105</v>
      </c>
      <c r="J1269" s="4">
        <v>1.0791778396062299</v>
      </c>
      <c r="K1269" s="4">
        <v>0.69084566268713499</v>
      </c>
      <c r="M1269" s="4">
        <v>0.94733726465126</v>
      </c>
      <c r="N1269" s="4">
        <v>0.73170394142231698</v>
      </c>
      <c r="O1269" s="4">
        <v>0.926371744735487</v>
      </c>
      <c r="P1269" s="4">
        <v>0.64571637815154304</v>
      </c>
      <c r="Q1269" s="4">
        <v>1.1502583588658899</v>
      </c>
      <c r="R1269" s="4">
        <v>0.50378751872254401</v>
      </c>
      <c r="S1269" s="4">
        <v>1.1990193783587899</v>
      </c>
      <c r="T1269" s="4">
        <v>0.38380956804965699</v>
      </c>
    </row>
    <row r="1270" spans="1:20" x14ac:dyDescent="0.2">
      <c r="A1270" t="s">
        <v>2389</v>
      </c>
      <c r="B1270" s="3" t="s">
        <v>456</v>
      </c>
      <c r="C1270" s="3" t="s">
        <v>2390</v>
      </c>
      <c r="D1270" s="4">
        <v>0.91742650669780701</v>
      </c>
      <c r="E1270" s="4">
        <v>0.42377545335248601</v>
      </c>
      <c r="F1270" s="4">
        <v>0.94439317501526399</v>
      </c>
      <c r="G1270" s="4">
        <v>0.59628884825860295</v>
      </c>
      <c r="H1270" s="4">
        <v>0.569371887972556</v>
      </c>
      <c r="I1270" s="4">
        <v>0.18908932049260699</v>
      </c>
      <c r="J1270" s="4">
        <v>0.61467643761000301</v>
      </c>
      <c r="K1270" s="4">
        <v>0.25836546297614699</v>
      </c>
      <c r="M1270" s="4">
        <v>0.72763397415439601</v>
      </c>
      <c r="N1270" s="4">
        <v>0.128545771301525</v>
      </c>
      <c r="O1270" s="4">
        <v>0.81331841570380703</v>
      </c>
      <c r="P1270" s="4">
        <v>0.31188208747198498</v>
      </c>
      <c r="Q1270" s="4">
        <v>0.754851168800593</v>
      </c>
      <c r="R1270" s="4">
        <v>0.54997295241450606</v>
      </c>
      <c r="S1270" s="4">
        <v>0.81511147435399001</v>
      </c>
      <c r="T1270" s="4">
        <v>0.66553962771883601</v>
      </c>
    </row>
    <row r="1271" spans="1:20" x14ac:dyDescent="0.2">
      <c r="A1271" t="s">
        <v>2833</v>
      </c>
      <c r="B1271" s="3" t="s">
        <v>3023</v>
      </c>
      <c r="C1271" s="3" t="s">
        <v>2833</v>
      </c>
      <c r="D1271" s="4">
        <v>0.95198334977639698</v>
      </c>
      <c r="E1271" s="4">
        <v>0.68344712274370201</v>
      </c>
      <c r="F1271" s="4">
        <v>0.93745081915394801</v>
      </c>
      <c r="G1271" s="4">
        <v>0.59682492026334999</v>
      </c>
      <c r="H1271" s="4">
        <v>1.3041230030464801</v>
      </c>
      <c r="I1271" s="4">
        <v>0.35916961649027501</v>
      </c>
      <c r="J1271" s="4">
        <v>1.2943303812446401</v>
      </c>
      <c r="K1271" s="4">
        <v>0.37825725503296098</v>
      </c>
      <c r="M1271" s="4">
        <v>1.02595656128093</v>
      </c>
      <c r="N1271" s="4">
        <v>0.89271431628652698</v>
      </c>
      <c r="O1271" s="4">
        <v>1.0574183429314901</v>
      </c>
      <c r="P1271" s="4">
        <v>0.77868595444352295</v>
      </c>
      <c r="Q1271" s="4">
        <v>1.5764033654316101</v>
      </c>
      <c r="R1271" s="4">
        <v>0.23288594955593001</v>
      </c>
      <c r="S1271" s="4">
        <v>1.5943422798659499</v>
      </c>
      <c r="T1271" s="4">
        <v>0.22013599680599999</v>
      </c>
    </row>
    <row r="1272" spans="1:20" x14ac:dyDescent="0.2">
      <c r="A1272" t="s">
        <v>2347</v>
      </c>
      <c r="B1272" s="3" t="s">
        <v>456</v>
      </c>
      <c r="C1272" s="3" t="s">
        <v>2348</v>
      </c>
      <c r="D1272" s="4">
        <v>0.98511888318113405</v>
      </c>
      <c r="E1272" s="4">
        <v>0.90138161004065798</v>
      </c>
      <c r="F1272" s="4">
        <v>0.93642115687444205</v>
      </c>
      <c r="G1272" s="4">
        <v>0.59773051774526798</v>
      </c>
      <c r="H1272" s="4">
        <v>1.01519823775462</v>
      </c>
      <c r="I1272" s="4">
        <v>0.96410874677714997</v>
      </c>
      <c r="J1272" s="4">
        <v>1.0313110562005601</v>
      </c>
      <c r="K1272" s="4">
        <v>0.92996979764183596</v>
      </c>
      <c r="M1272" s="4">
        <v>1.0055146783172899</v>
      </c>
      <c r="N1272" s="4">
        <v>0.97707224792603198</v>
      </c>
      <c r="O1272" s="4">
        <v>0.86980997818469197</v>
      </c>
      <c r="P1272" s="4">
        <v>0.498236792094509</v>
      </c>
      <c r="Q1272" s="4">
        <v>1.3319494249980399</v>
      </c>
      <c r="R1272" s="4">
        <v>0.483601182532438</v>
      </c>
      <c r="S1272" s="4">
        <v>1.4456373215779801</v>
      </c>
      <c r="T1272" s="4">
        <v>0.41456078243244299</v>
      </c>
    </row>
    <row r="1273" spans="1:20" x14ac:dyDescent="0.2">
      <c r="A1273" t="s">
        <v>915</v>
      </c>
      <c r="B1273" s="3" t="s">
        <v>456</v>
      </c>
      <c r="C1273" s="3" t="s">
        <v>914</v>
      </c>
      <c r="D1273" s="4">
        <v>1.0279633566270501</v>
      </c>
      <c r="E1273" s="4">
        <v>0.76961598010079302</v>
      </c>
      <c r="F1273" s="4">
        <v>1.05219320249203</v>
      </c>
      <c r="G1273" s="4">
        <v>0.59852847674376697</v>
      </c>
      <c r="H1273" s="4">
        <v>1.15471631404258</v>
      </c>
      <c r="I1273" s="4">
        <v>0.35774612089351698</v>
      </c>
      <c r="J1273" s="4">
        <v>1.1267721824663499</v>
      </c>
      <c r="K1273" s="4">
        <v>0.44429716744588799</v>
      </c>
      <c r="M1273" s="4">
        <v>0.84306678374000699</v>
      </c>
      <c r="N1273" s="4">
        <v>0.35533444268318398</v>
      </c>
      <c r="O1273" s="4">
        <v>0.93562828830577405</v>
      </c>
      <c r="P1273" s="4">
        <v>0.73580058256363801</v>
      </c>
      <c r="Q1273" s="4">
        <v>1.2785756931912</v>
      </c>
      <c r="R1273" s="4">
        <v>0.12045442492877</v>
      </c>
      <c r="S1273" s="4">
        <v>1.23448319069032</v>
      </c>
      <c r="T1273" s="4">
        <v>0.18412770295067599</v>
      </c>
    </row>
    <row r="1274" spans="1:20" x14ac:dyDescent="0.2">
      <c r="A1274" t="s">
        <v>1376</v>
      </c>
      <c r="B1274" s="3" t="s">
        <v>456</v>
      </c>
      <c r="C1274" s="3" t="s">
        <v>1377</v>
      </c>
      <c r="D1274" s="4">
        <v>1.06425226983322</v>
      </c>
      <c r="E1274" s="4">
        <v>0.53167575721884497</v>
      </c>
      <c r="F1274" s="4">
        <v>1.0569617917482801</v>
      </c>
      <c r="G1274" s="4">
        <v>0.59944669507980497</v>
      </c>
      <c r="H1274" s="4">
        <v>0.77751294128626403</v>
      </c>
      <c r="I1274" s="4">
        <v>0.46301794625998999</v>
      </c>
      <c r="J1274" s="4">
        <v>0.785863399564243</v>
      </c>
      <c r="K1274" s="4">
        <v>0.49144203026272698</v>
      </c>
      <c r="M1274" s="4">
        <v>1.2014242729584701</v>
      </c>
      <c r="N1274" s="4">
        <v>0.204648654331998</v>
      </c>
      <c r="O1274" s="4">
        <v>1.24410644394918</v>
      </c>
      <c r="P1274" s="4">
        <v>0.18116567233941</v>
      </c>
      <c r="Q1274" s="4">
        <v>0.83737384618420396</v>
      </c>
      <c r="R1274" s="4">
        <v>0.67881954438788294</v>
      </c>
      <c r="S1274" s="4">
        <v>0.86426970832965</v>
      </c>
      <c r="T1274" s="4">
        <v>0.73826472333237503</v>
      </c>
    </row>
    <row r="1275" spans="1:20" x14ac:dyDescent="0.2">
      <c r="A1275" t="s">
        <v>671</v>
      </c>
      <c r="B1275" s="3" t="s">
        <v>456</v>
      </c>
      <c r="C1275" s="3" t="s">
        <v>670</v>
      </c>
      <c r="D1275" s="4">
        <v>1.0098009591853701</v>
      </c>
      <c r="E1275" s="4">
        <v>0.92541403453983195</v>
      </c>
      <c r="F1275" s="4">
        <v>0.94609503494759895</v>
      </c>
      <c r="G1275" s="4">
        <v>0.60048583314960602</v>
      </c>
      <c r="H1275" s="4">
        <v>0.67199635482616005</v>
      </c>
      <c r="I1275" s="4">
        <v>0.38598918107177199</v>
      </c>
      <c r="J1275" s="4">
        <v>0.69527002316987496</v>
      </c>
      <c r="K1275" s="4">
        <v>0.43368078813069999</v>
      </c>
      <c r="M1275" s="4">
        <v>1.0949302289045999</v>
      </c>
      <c r="N1275" s="4">
        <v>0.53921570627223303</v>
      </c>
      <c r="O1275" s="4">
        <v>1.0143786673103801</v>
      </c>
      <c r="P1275" s="4">
        <v>0.92177081050029996</v>
      </c>
      <c r="Q1275" s="4">
        <v>0.34613585673633901</v>
      </c>
      <c r="R1275" s="4">
        <v>0.215675281076044</v>
      </c>
      <c r="S1275" s="4">
        <v>0.357058410772014</v>
      </c>
      <c r="T1275" s="4">
        <v>0.23128357846442299</v>
      </c>
    </row>
    <row r="1276" spans="1:20" x14ac:dyDescent="0.2">
      <c r="A1276" t="s">
        <v>2679</v>
      </c>
      <c r="B1276" s="3" t="s">
        <v>3023</v>
      </c>
      <c r="C1276" s="3" t="s">
        <v>2679</v>
      </c>
      <c r="D1276" s="4">
        <v>1.0126565522045201</v>
      </c>
      <c r="E1276" s="4">
        <v>0.81465567222618596</v>
      </c>
      <c r="F1276" s="4">
        <v>1.0288210831736999</v>
      </c>
      <c r="G1276" s="4">
        <v>0.60126737711176503</v>
      </c>
      <c r="H1276" s="4">
        <v>1.247238396725</v>
      </c>
      <c r="I1276" s="4">
        <v>0.175476063029363</v>
      </c>
      <c r="J1276" s="4">
        <v>1.2237572958337</v>
      </c>
      <c r="K1276" s="4">
        <v>0.22134054945847101</v>
      </c>
      <c r="M1276" s="4">
        <v>1.08269570463763</v>
      </c>
      <c r="N1276" s="4">
        <v>0.33493700966684697</v>
      </c>
      <c r="O1276" s="4">
        <v>1.1216867494788301</v>
      </c>
      <c r="P1276" s="4">
        <v>0.15879766479047</v>
      </c>
      <c r="Q1276" s="4">
        <v>0.85368631949954499</v>
      </c>
      <c r="R1276" s="4">
        <v>0.47940563677688303</v>
      </c>
      <c r="S1276" s="4">
        <v>0.83771772791930099</v>
      </c>
      <c r="T1276" s="4">
        <v>0.43018370489944702</v>
      </c>
    </row>
    <row r="1277" spans="1:20" x14ac:dyDescent="0.2">
      <c r="A1277" t="s">
        <v>2731</v>
      </c>
      <c r="B1277" s="3" t="s">
        <v>456</v>
      </c>
      <c r="C1277" s="3" t="s">
        <v>2732</v>
      </c>
      <c r="D1277" s="4">
        <v>0.95818269522241395</v>
      </c>
      <c r="E1277" s="4">
        <v>0.62757497800560302</v>
      </c>
      <c r="F1277" s="4">
        <v>0.95757227187360705</v>
      </c>
      <c r="G1277" s="4">
        <v>0.60207520125923797</v>
      </c>
      <c r="H1277" s="4">
        <v>1.3844670400468799</v>
      </c>
      <c r="I1277" s="4">
        <v>0.14016101490761701</v>
      </c>
      <c r="J1277" s="4">
        <v>1.3662554963810301</v>
      </c>
      <c r="K1277" s="4">
        <v>0.148922645159134</v>
      </c>
      <c r="M1277" s="4">
        <v>1.02859858587827</v>
      </c>
      <c r="N1277" s="4">
        <v>0.81917850309547602</v>
      </c>
      <c r="O1277" s="4">
        <v>1.02579900904504</v>
      </c>
      <c r="P1277" s="4">
        <v>0.81032052343165895</v>
      </c>
      <c r="Q1277" s="4">
        <v>1.38064289624429</v>
      </c>
      <c r="R1277" s="4">
        <v>0.23882670789653199</v>
      </c>
      <c r="S1277" s="4">
        <v>1.3411344667092</v>
      </c>
      <c r="T1277" s="4">
        <v>0.27207745454885301</v>
      </c>
    </row>
    <row r="1278" spans="1:20" x14ac:dyDescent="0.2">
      <c r="A1278" t="s">
        <v>1406</v>
      </c>
      <c r="B1278" s="3" t="s">
        <v>3023</v>
      </c>
      <c r="C1278" s="3" t="s">
        <v>1406</v>
      </c>
      <c r="D1278" s="4">
        <v>1.2500238330267199</v>
      </c>
      <c r="E1278" s="4">
        <v>0.10841975876285</v>
      </c>
      <c r="F1278" s="4">
        <v>1.0799469401969299</v>
      </c>
      <c r="G1278" s="4">
        <v>0.60240380176498798</v>
      </c>
      <c r="H1278" s="4">
        <v>1.8027994643002601</v>
      </c>
      <c r="I1278" s="4">
        <v>0.115470429515592</v>
      </c>
      <c r="J1278" s="4">
        <v>1.77383023951507</v>
      </c>
      <c r="K1278" s="4">
        <v>0.123327744047789</v>
      </c>
      <c r="M1278" s="4">
        <v>2.1272969797559398</v>
      </c>
      <c r="N1278" s="4">
        <v>5.8259286002564103E-4</v>
      </c>
      <c r="O1278" s="4">
        <v>1.5326989441068699</v>
      </c>
      <c r="P1278" s="4">
        <v>6.8945557808313906E-2</v>
      </c>
      <c r="Q1278" s="4">
        <v>2.3138315142687</v>
      </c>
      <c r="R1278" s="4">
        <v>7.8275479847446996E-2</v>
      </c>
      <c r="S1278" s="4">
        <v>2.2858558572404002</v>
      </c>
      <c r="T1278" s="4">
        <v>7.7725380132098704E-2</v>
      </c>
    </row>
    <row r="1279" spans="1:20" x14ac:dyDescent="0.2">
      <c r="A1279" t="s">
        <v>1028</v>
      </c>
      <c r="B1279" s="3" t="s">
        <v>456</v>
      </c>
      <c r="C1279" s="3" t="s">
        <v>443</v>
      </c>
      <c r="D1279" s="4">
        <v>0.88047561767584603</v>
      </c>
      <c r="E1279" s="4">
        <v>0.28760339199957102</v>
      </c>
      <c r="F1279" s="4">
        <v>1.0667278922503101</v>
      </c>
      <c r="G1279" s="4">
        <v>0.60347119710199204</v>
      </c>
      <c r="H1279" s="4">
        <v>0.54398304211679005</v>
      </c>
      <c r="I1279" s="4">
        <v>0.15473467740432101</v>
      </c>
      <c r="J1279" s="4">
        <v>0.56047479533373101</v>
      </c>
      <c r="K1279" s="4">
        <v>0.182769084052366</v>
      </c>
      <c r="M1279" s="4">
        <v>0.56369261581664198</v>
      </c>
      <c r="N1279" s="4">
        <v>4.2650781806759502E-3</v>
      </c>
      <c r="O1279" s="4">
        <v>0.80275020722974999</v>
      </c>
      <c r="P1279" s="4">
        <v>0.27527607887154698</v>
      </c>
      <c r="Q1279" s="4">
        <v>0.41606466351919502</v>
      </c>
      <c r="R1279" s="4">
        <v>0.118774347256348</v>
      </c>
      <c r="S1279" s="4">
        <v>0.44347820989450298</v>
      </c>
      <c r="T1279" s="4">
        <v>0.15198148928291</v>
      </c>
    </row>
    <row r="1280" spans="1:20" x14ac:dyDescent="0.2">
      <c r="A1280" t="s">
        <v>1609</v>
      </c>
      <c r="B1280" s="3" t="s">
        <v>456</v>
      </c>
      <c r="C1280" s="3" t="s">
        <v>1610</v>
      </c>
      <c r="D1280" s="4">
        <v>0.95865108245236597</v>
      </c>
      <c r="E1280" s="4">
        <v>0.76088557310747895</v>
      </c>
      <c r="F1280" s="4">
        <v>1.0724435576331099</v>
      </c>
      <c r="G1280" s="4">
        <v>0.60555768838406898</v>
      </c>
      <c r="H1280" s="4">
        <v>0.85012639979612303</v>
      </c>
      <c r="I1280" s="4">
        <v>0.67755532300819798</v>
      </c>
      <c r="J1280" s="4">
        <v>0.87723101327572295</v>
      </c>
      <c r="K1280" s="4">
        <v>0.73929364092138905</v>
      </c>
      <c r="M1280" s="4">
        <v>0.80396090737135595</v>
      </c>
      <c r="N1280" s="4">
        <v>0.37364962721377298</v>
      </c>
      <c r="O1280" s="4">
        <v>0.98232283650920904</v>
      </c>
      <c r="P1280" s="4">
        <v>0.93751388940592195</v>
      </c>
      <c r="Q1280" s="4">
        <v>0.67600375778121002</v>
      </c>
      <c r="R1280" s="4">
        <v>0.49648985227584103</v>
      </c>
      <c r="S1280" s="4">
        <v>0.74173790772767001</v>
      </c>
      <c r="T1280" s="4">
        <v>0.59721608865089804</v>
      </c>
    </row>
    <row r="1281" spans="1:20" x14ac:dyDescent="0.2">
      <c r="A1281" t="s">
        <v>2429</v>
      </c>
      <c r="B1281" s="3" t="s">
        <v>3023</v>
      </c>
      <c r="C1281" s="3" t="s">
        <v>2429</v>
      </c>
      <c r="D1281" s="4">
        <v>1.0584248068489299</v>
      </c>
      <c r="E1281" s="4">
        <v>0.69186589926044195</v>
      </c>
      <c r="F1281" s="4">
        <v>0.92667052988837295</v>
      </c>
      <c r="G1281" s="4">
        <v>0.60786878789881305</v>
      </c>
      <c r="H1281" s="4">
        <v>1.92299735155736</v>
      </c>
      <c r="I1281" s="4">
        <v>8.7770780819580299E-2</v>
      </c>
      <c r="J1281" s="4">
        <v>1.8471386240132299</v>
      </c>
      <c r="K1281" s="4">
        <v>0.108632046141</v>
      </c>
      <c r="M1281" s="4">
        <v>1.1898898045142401</v>
      </c>
      <c r="N1281" s="4">
        <v>0.42543750053332702</v>
      </c>
      <c r="O1281" s="4">
        <v>1.01109170955085</v>
      </c>
      <c r="P1281" s="4">
        <v>0.96163138107401003</v>
      </c>
      <c r="Q1281" s="4">
        <v>2.3797689549490202</v>
      </c>
      <c r="R1281" s="4">
        <v>7.4809376429773602E-2</v>
      </c>
      <c r="S1281" s="4">
        <v>2.3269820548233202</v>
      </c>
      <c r="T1281" s="4">
        <v>8.0921115710324495E-2</v>
      </c>
    </row>
    <row r="1282" spans="1:20" x14ac:dyDescent="0.2">
      <c r="A1282" t="s">
        <v>1937</v>
      </c>
      <c r="B1282" s="3" t="s">
        <v>456</v>
      </c>
      <c r="C1282" s="3" t="s">
        <v>1938</v>
      </c>
      <c r="D1282" s="4">
        <v>1.01513028710014</v>
      </c>
      <c r="E1282" s="4">
        <v>0.92508030825604504</v>
      </c>
      <c r="F1282" s="4">
        <v>0.91485600776343401</v>
      </c>
      <c r="G1282" s="4">
        <v>0.60811131250210004</v>
      </c>
      <c r="H1282" s="4">
        <v>5.5903026228983803</v>
      </c>
      <c r="I1282" s="4">
        <v>1.85966781309789E-3</v>
      </c>
      <c r="J1282" s="4">
        <v>5.5212619878339702</v>
      </c>
      <c r="K1282" s="4">
        <v>2.5653273565086599E-3</v>
      </c>
      <c r="M1282" s="4">
        <v>1.2291457274815401</v>
      </c>
      <c r="N1282" s="4">
        <v>0.32025790349100502</v>
      </c>
      <c r="O1282" s="4">
        <v>1.02177967835265</v>
      </c>
      <c r="P1282" s="4">
        <v>0.928713839758883</v>
      </c>
      <c r="Q1282" s="4">
        <v>9.2628041568416908</v>
      </c>
      <c r="R1282" s="4">
        <v>1.3858796035252599E-3</v>
      </c>
      <c r="S1282" s="4">
        <v>8.17260828859993</v>
      </c>
      <c r="T1282" s="4">
        <v>3.4994148787878799E-3</v>
      </c>
    </row>
    <row r="1283" spans="1:20" x14ac:dyDescent="0.2">
      <c r="A1283" t="s">
        <v>2569</v>
      </c>
      <c r="B1283" s="3" t="s">
        <v>456</v>
      </c>
      <c r="C1283" s="3" t="s">
        <v>2570</v>
      </c>
      <c r="D1283" s="4">
        <v>0.96740956542256995</v>
      </c>
      <c r="E1283" s="4">
        <v>0.55121066158212995</v>
      </c>
      <c r="F1283" s="4">
        <v>0.97124137329467597</v>
      </c>
      <c r="G1283" s="4">
        <v>0.60903142475158201</v>
      </c>
      <c r="H1283" s="4">
        <v>0.839422671682299</v>
      </c>
      <c r="I1283" s="4">
        <v>0.439029422922535</v>
      </c>
      <c r="J1283" s="4">
        <v>0.82515607128432</v>
      </c>
      <c r="K1283" s="4">
        <v>0.39620815478264299</v>
      </c>
      <c r="M1283" s="4">
        <v>0.98678917352224604</v>
      </c>
      <c r="N1283" s="4">
        <v>0.86722233645756697</v>
      </c>
      <c r="O1283" s="4">
        <v>1.0173095694953</v>
      </c>
      <c r="P1283" s="4">
        <v>0.82871427914261198</v>
      </c>
      <c r="Q1283" s="4">
        <v>1.0247214686345401</v>
      </c>
      <c r="R1283" s="4">
        <v>0.92069618203176795</v>
      </c>
      <c r="S1283" s="4">
        <v>1.0133187417053</v>
      </c>
      <c r="T1283" s="4">
        <v>0.95759445576304902</v>
      </c>
    </row>
    <row r="1284" spans="1:20" x14ac:dyDescent="0.2">
      <c r="A1284" t="s">
        <v>1197</v>
      </c>
      <c r="B1284" s="3" t="s">
        <v>456</v>
      </c>
      <c r="C1284" s="3" t="s">
        <v>363</v>
      </c>
      <c r="D1284" s="4">
        <v>0.98106936682729196</v>
      </c>
      <c r="E1284" s="4">
        <v>0.87476887917994295</v>
      </c>
      <c r="F1284" s="4">
        <v>0.93918059200317405</v>
      </c>
      <c r="G1284" s="4">
        <v>0.610679448194131</v>
      </c>
      <c r="H1284" s="4">
        <v>1.1520867292205399</v>
      </c>
      <c r="I1284" s="4">
        <v>0.71228441912120799</v>
      </c>
      <c r="J1284" s="4">
        <v>1.2049917441353899</v>
      </c>
      <c r="K1284" s="4">
        <v>0.62592992911018697</v>
      </c>
      <c r="M1284" s="4">
        <v>0.79690612712098796</v>
      </c>
      <c r="N1284" s="4">
        <v>0.23407106134507599</v>
      </c>
      <c r="O1284" s="4">
        <v>0.78560924793569997</v>
      </c>
      <c r="P1284" s="4">
        <v>0.201690493827758</v>
      </c>
      <c r="Q1284" s="4">
        <v>1.9167553068702099</v>
      </c>
      <c r="R1284" s="4">
        <v>0.19223729879274101</v>
      </c>
      <c r="S1284" s="4">
        <v>1.97986947278821</v>
      </c>
      <c r="T1284" s="4">
        <v>0.164740332379469</v>
      </c>
    </row>
    <row r="1285" spans="1:20" x14ac:dyDescent="0.2">
      <c r="A1285" t="s">
        <v>475</v>
      </c>
      <c r="B1285" s="3" t="s">
        <v>456</v>
      </c>
      <c r="C1285" s="3" t="s">
        <v>20</v>
      </c>
      <c r="D1285" s="4">
        <v>1.0045830186271001</v>
      </c>
      <c r="E1285" s="4">
        <v>0.93338287697848898</v>
      </c>
      <c r="F1285" s="4">
        <v>0.97154847286935497</v>
      </c>
      <c r="G1285" s="4">
        <v>0.61151656585804903</v>
      </c>
      <c r="H1285" s="4">
        <v>1.1219441506083501</v>
      </c>
      <c r="I1285" s="4">
        <v>0.39345759626294602</v>
      </c>
      <c r="J1285" s="4">
        <v>1.1070030190870599</v>
      </c>
      <c r="K1285" s="4">
        <v>0.45336792526163999</v>
      </c>
      <c r="M1285" s="4">
        <v>1.14059126899579</v>
      </c>
      <c r="N1285" s="4">
        <v>0.117799829907272</v>
      </c>
      <c r="O1285" s="4">
        <v>1.0878836455277601</v>
      </c>
      <c r="P1285" s="4">
        <v>0.35259764318564601</v>
      </c>
      <c r="Q1285" s="4">
        <v>1.49494950736121</v>
      </c>
      <c r="R1285" s="4">
        <v>2.93410095934864E-2</v>
      </c>
      <c r="S1285" s="4">
        <v>1.43603794986803</v>
      </c>
      <c r="T1285" s="4">
        <v>5.2510164430418102E-2</v>
      </c>
    </row>
    <row r="1286" spans="1:20" x14ac:dyDescent="0.2">
      <c r="A1286" t="s">
        <v>22</v>
      </c>
      <c r="B1286" s="3" t="s">
        <v>3023</v>
      </c>
      <c r="C1286" s="3" t="s">
        <v>22</v>
      </c>
      <c r="D1286" s="4">
        <v>1.0718020688985199</v>
      </c>
      <c r="E1286" s="4">
        <v>0.221621295178246</v>
      </c>
      <c r="F1286" s="4">
        <v>1.03076284742677</v>
      </c>
      <c r="G1286" s="4">
        <v>0.61205572181625501</v>
      </c>
      <c r="H1286" s="4">
        <v>1.1903098057727499</v>
      </c>
      <c r="I1286" s="4">
        <v>0.237822553042352</v>
      </c>
      <c r="J1286" s="4">
        <v>1.2175241970024699</v>
      </c>
      <c r="K1286" s="4">
        <v>0.189056911625125</v>
      </c>
      <c r="M1286" s="4">
        <v>1.11131646066207</v>
      </c>
      <c r="N1286" s="4">
        <v>0.24340560201643499</v>
      </c>
      <c r="O1286" s="4">
        <v>0.99622309551604804</v>
      </c>
      <c r="P1286" s="4">
        <v>0.97011172980548999</v>
      </c>
      <c r="Q1286" s="4">
        <v>1.13649688230152</v>
      </c>
      <c r="R1286" s="4">
        <v>0.50630247791030303</v>
      </c>
      <c r="S1286" s="4">
        <v>1.1800555441852101</v>
      </c>
      <c r="T1286" s="4">
        <v>0.40412340280274001</v>
      </c>
    </row>
    <row r="1287" spans="1:20" x14ac:dyDescent="0.2">
      <c r="A1287" t="s">
        <v>1707</v>
      </c>
      <c r="B1287" s="3" t="s">
        <v>456</v>
      </c>
      <c r="C1287" s="3" t="s">
        <v>1708</v>
      </c>
      <c r="D1287" s="4">
        <v>0.92048760237693705</v>
      </c>
      <c r="E1287" s="4">
        <v>0.51683830014397303</v>
      </c>
      <c r="F1287" s="4">
        <v>0.93603510598985995</v>
      </c>
      <c r="G1287" s="4">
        <v>0.61292383106284398</v>
      </c>
      <c r="H1287" s="4">
        <v>0.68809723071358297</v>
      </c>
      <c r="I1287" s="4">
        <v>0.44075385351108698</v>
      </c>
      <c r="J1287" s="4">
        <v>0.65869270149154702</v>
      </c>
      <c r="K1287" s="4">
        <v>0.39037155456283601</v>
      </c>
      <c r="M1287" s="4">
        <v>0.64792314885106606</v>
      </c>
      <c r="N1287" s="4">
        <v>9.2885320650821293E-2</v>
      </c>
      <c r="O1287" s="4">
        <v>0.73853425062242695</v>
      </c>
      <c r="P1287" s="4">
        <v>0.23468054709665701</v>
      </c>
      <c r="Q1287" s="4">
        <v>1.09120963384245</v>
      </c>
      <c r="R1287" s="4">
        <v>0.86879999313458101</v>
      </c>
      <c r="S1287" s="4">
        <v>1.06536985236823</v>
      </c>
      <c r="T1287" s="4">
        <v>0.90583352029238595</v>
      </c>
    </row>
    <row r="1288" spans="1:20" x14ac:dyDescent="0.2">
      <c r="A1288" t="s">
        <v>2349</v>
      </c>
      <c r="B1288" s="3" t="s">
        <v>456</v>
      </c>
      <c r="C1288" s="3" t="s">
        <v>782</v>
      </c>
      <c r="D1288" s="4">
        <v>1.22697347686665</v>
      </c>
      <c r="E1288" s="4">
        <v>0.114309299338577</v>
      </c>
      <c r="F1288" s="4">
        <v>1.0699247797370099</v>
      </c>
      <c r="G1288" s="4">
        <v>0.61413175588355895</v>
      </c>
      <c r="H1288" s="4">
        <v>1.2323219198144799</v>
      </c>
      <c r="I1288" s="4">
        <v>0.52852653663123905</v>
      </c>
      <c r="J1288" s="4">
        <v>1.2867548392530701</v>
      </c>
      <c r="K1288" s="4">
        <v>0.46616429664699299</v>
      </c>
      <c r="M1288" s="4">
        <v>1.2217104268576899</v>
      </c>
      <c r="N1288" s="4">
        <v>0.36555420700999602</v>
      </c>
      <c r="O1288" s="4">
        <v>0.837956901398343</v>
      </c>
      <c r="P1288" s="4">
        <v>0.46742672410164998</v>
      </c>
      <c r="Q1288" s="4">
        <v>1.35078755540215</v>
      </c>
      <c r="R1288" s="4">
        <v>0.47045515318024</v>
      </c>
      <c r="S1288" s="4">
        <v>1.38600406545181</v>
      </c>
      <c r="T1288" s="4">
        <v>0.46012743517363902</v>
      </c>
    </row>
    <row r="1289" spans="1:20" x14ac:dyDescent="0.2">
      <c r="A1289" t="s">
        <v>1144</v>
      </c>
      <c r="B1289" s="3" t="s">
        <v>456</v>
      </c>
      <c r="C1289" s="3" t="s">
        <v>364</v>
      </c>
      <c r="D1289" s="4">
        <v>0.88879562959820602</v>
      </c>
      <c r="E1289" s="4">
        <v>0.48344593774649502</v>
      </c>
      <c r="F1289" s="4">
        <v>0.91541825181658298</v>
      </c>
      <c r="G1289" s="4">
        <v>0.61487109037566201</v>
      </c>
      <c r="H1289" s="4">
        <v>0.83924566266744605</v>
      </c>
      <c r="I1289" s="4">
        <v>0.644341977526521</v>
      </c>
      <c r="J1289" s="4">
        <v>0.86207969826177699</v>
      </c>
      <c r="K1289" s="4">
        <v>0.69796772728098699</v>
      </c>
      <c r="M1289" s="4">
        <v>0.75278438109275103</v>
      </c>
      <c r="N1289" s="4">
        <v>0.28960414938518397</v>
      </c>
      <c r="O1289" s="4">
        <v>0.81607693944628901</v>
      </c>
      <c r="P1289" s="4">
        <v>0.48562012424303502</v>
      </c>
      <c r="Q1289" s="4">
        <v>1.08066107581661</v>
      </c>
      <c r="R1289" s="4">
        <v>0.871198908722847</v>
      </c>
      <c r="S1289" s="4">
        <v>1.1198786466886601</v>
      </c>
      <c r="T1289" s="4">
        <v>0.81743594611992998</v>
      </c>
    </row>
    <row r="1290" spans="1:20" x14ac:dyDescent="0.2">
      <c r="A1290" t="s">
        <v>1059</v>
      </c>
      <c r="B1290" s="3" t="s">
        <v>456</v>
      </c>
      <c r="C1290" s="3" t="s">
        <v>259</v>
      </c>
      <c r="D1290" s="4">
        <v>1.2337056628554099</v>
      </c>
      <c r="E1290" s="4">
        <v>0.15491319649299701</v>
      </c>
      <c r="F1290" s="4">
        <v>1.0821132117063601</v>
      </c>
      <c r="G1290" s="4">
        <v>0.61781475579919298</v>
      </c>
      <c r="H1290" s="4">
        <v>0.49894944109207701</v>
      </c>
      <c r="I1290" s="4">
        <v>0.142391217273941</v>
      </c>
      <c r="J1290" s="4">
        <v>0.50210204685814297</v>
      </c>
      <c r="K1290" s="4">
        <v>0.15357456828313301</v>
      </c>
      <c r="M1290" s="4">
        <v>1.97486680187303</v>
      </c>
      <c r="N1290" s="4">
        <v>1.58967200844997E-3</v>
      </c>
      <c r="O1290" s="4">
        <v>1.7610688195295701</v>
      </c>
      <c r="P1290" s="4">
        <v>2.2625852654292601E-2</v>
      </c>
      <c r="Q1290" s="4">
        <v>0.61001716822895802</v>
      </c>
      <c r="R1290" s="4">
        <v>0.40915014893207102</v>
      </c>
      <c r="S1290" s="4">
        <v>0.57922953383982001</v>
      </c>
      <c r="T1290" s="4">
        <v>0.37529959354446701</v>
      </c>
    </row>
    <row r="1291" spans="1:20" x14ac:dyDescent="0.2">
      <c r="A1291" t="s">
        <v>937</v>
      </c>
      <c r="B1291" s="3" t="s">
        <v>456</v>
      </c>
      <c r="C1291" s="3" t="s">
        <v>936</v>
      </c>
      <c r="D1291" s="4">
        <v>1.0425997391155799</v>
      </c>
      <c r="E1291" s="4">
        <v>0.71425589435914105</v>
      </c>
      <c r="F1291" s="4">
        <v>1.0551626206581699</v>
      </c>
      <c r="G1291" s="4">
        <v>0.62229501824896205</v>
      </c>
      <c r="H1291" s="4">
        <v>1.3042734439524</v>
      </c>
      <c r="I1291" s="4">
        <v>0.25870946195869199</v>
      </c>
      <c r="J1291" s="4">
        <v>1.27967944675713</v>
      </c>
      <c r="K1291" s="4">
        <v>0.29175479447797098</v>
      </c>
      <c r="M1291" s="4">
        <v>1.2420452811624101</v>
      </c>
      <c r="N1291" s="4">
        <v>0.13295380090165701</v>
      </c>
      <c r="O1291" s="4">
        <v>1.2478587819748099</v>
      </c>
      <c r="P1291" s="4">
        <v>9.44763021308197E-2</v>
      </c>
      <c r="Q1291" s="4">
        <v>1.4963012139101599</v>
      </c>
      <c r="R1291" s="4">
        <v>8.9178381256020095E-2</v>
      </c>
      <c r="S1291" s="4">
        <v>1.4768186915746999</v>
      </c>
      <c r="T1291" s="4">
        <v>0.102483829413525</v>
      </c>
    </row>
    <row r="1292" spans="1:20" x14ac:dyDescent="0.2">
      <c r="A1292" t="s">
        <v>2150</v>
      </c>
      <c r="B1292" s="3" t="s">
        <v>456</v>
      </c>
      <c r="C1292" s="3" t="s">
        <v>2151</v>
      </c>
      <c r="D1292" s="4">
        <v>0.88365253671062804</v>
      </c>
      <c r="E1292" s="4">
        <v>0.34540253308055802</v>
      </c>
      <c r="F1292" s="4">
        <v>0.93625146972746398</v>
      </c>
      <c r="G1292" s="4">
        <v>0.62418529962703195</v>
      </c>
      <c r="H1292" s="4">
        <v>0.85809992409205704</v>
      </c>
      <c r="I1292" s="4">
        <v>0.70056064062967904</v>
      </c>
      <c r="J1292" s="4">
        <v>0.87735216445976905</v>
      </c>
      <c r="K1292" s="4">
        <v>0.74757219967817801</v>
      </c>
      <c r="M1292" s="4">
        <v>0.825586824080351</v>
      </c>
      <c r="N1292" s="4">
        <v>0.35282519330558298</v>
      </c>
      <c r="O1292" s="4">
        <v>0.90190975940853002</v>
      </c>
      <c r="P1292" s="4">
        <v>0.64855914730269504</v>
      </c>
      <c r="Q1292" s="4">
        <v>0.90552982551191896</v>
      </c>
      <c r="R1292" s="4">
        <v>0.83401915118526904</v>
      </c>
      <c r="S1292" s="4">
        <v>0.93042332751135104</v>
      </c>
      <c r="T1292" s="4">
        <v>0.88763636924338396</v>
      </c>
    </row>
    <row r="1293" spans="1:20" x14ac:dyDescent="0.2">
      <c r="A1293" t="s">
        <v>2790</v>
      </c>
      <c r="B1293" s="3" t="s">
        <v>456</v>
      </c>
      <c r="C1293" s="3" t="s">
        <v>2791</v>
      </c>
      <c r="D1293" s="4">
        <v>1.0345967460849701</v>
      </c>
      <c r="E1293" s="4">
        <v>0.77716735899256795</v>
      </c>
      <c r="F1293" s="4">
        <v>1.06171724659224</v>
      </c>
      <c r="G1293" s="4">
        <v>0.62468058011424699</v>
      </c>
      <c r="H1293" s="4">
        <v>0.78986300900383499</v>
      </c>
      <c r="I1293" s="4">
        <v>0.61464052763204802</v>
      </c>
      <c r="J1293" s="4">
        <v>0.78277747736213998</v>
      </c>
      <c r="K1293" s="4">
        <v>0.59169101171340299</v>
      </c>
      <c r="M1293" s="4">
        <v>1.0290978680696601</v>
      </c>
      <c r="N1293" s="4">
        <v>0.91507188594973699</v>
      </c>
      <c r="O1293" s="4">
        <v>1.3887380501450901</v>
      </c>
      <c r="P1293" s="4">
        <v>0.218201013057955</v>
      </c>
      <c r="Q1293" s="4">
        <v>0.86217967419196595</v>
      </c>
      <c r="R1293" s="4">
        <v>0.79302784452567898</v>
      </c>
      <c r="S1293" s="4">
        <v>0.857678887599159</v>
      </c>
      <c r="T1293" s="4">
        <v>0.77669814239467705</v>
      </c>
    </row>
    <row r="1294" spans="1:20" x14ac:dyDescent="0.2">
      <c r="A1294" t="s">
        <v>1975</v>
      </c>
      <c r="B1294" s="3" t="s">
        <v>3023</v>
      </c>
      <c r="C1294" s="3" t="s">
        <v>1975</v>
      </c>
      <c r="D1294" s="4">
        <v>1.0460789930354899</v>
      </c>
      <c r="E1294" s="4">
        <v>0.704578217733551</v>
      </c>
      <c r="F1294" s="4">
        <v>0.94205320577378804</v>
      </c>
      <c r="G1294" s="4">
        <v>0.62518340324584898</v>
      </c>
      <c r="H1294" s="4">
        <v>1.48704750381072</v>
      </c>
      <c r="I1294" s="4">
        <v>0.20137964070574499</v>
      </c>
      <c r="J1294" s="4">
        <v>1.49150079588546</v>
      </c>
      <c r="K1294" s="4">
        <v>0.20020942633682901</v>
      </c>
      <c r="M1294" s="4">
        <v>1.09870545180882</v>
      </c>
      <c r="N1294" s="4">
        <v>0.60830010138266699</v>
      </c>
      <c r="O1294" s="4">
        <v>0.84934598761413005</v>
      </c>
      <c r="P1294" s="4">
        <v>0.39813429150143498</v>
      </c>
      <c r="Q1294" s="4">
        <v>1.65584534965699</v>
      </c>
      <c r="R1294" s="4">
        <v>0.216911443750222</v>
      </c>
      <c r="S1294" s="4">
        <v>1.64108616074256</v>
      </c>
      <c r="T1294" s="4">
        <v>0.227616421041756</v>
      </c>
    </row>
    <row r="1295" spans="1:20" x14ac:dyDescent="0.2">
      <c r="A1295" t="s">
        <v>919</v>
      </c>
      <c r="B1295" s="3" t="s">
        <v>456</v>
      </c>
      <c r="C1295" s="3" t="s">
        <v>918</v>
      </c>
      <c r="D1295" s="4">
        <v>1.52712500055742</v>
      </c>
      <c r="E1295" s="4">
        <v>6.6459718549299496E-2</v>
      </c>
      <c r="F1295" s="4">
        <v>1.12682966710781</v>
      </c>
      <c r="G1295" s="4">
        <v>0.62542911850279004</v>
      </c>
      <c r="H1295" s="4">
        <v>3.4419643581424202</v>
      </c>
      <c r="I1295" s="4">
        <v>3.5646776585968501E-2</v>
      </c>
      <c r="J1295" s="4">
        <v>3.2982021910142398</v>
      </c>
      <c r="K1295" s="4">
        <v>4.1591044527850701E-2</v>
      </c>
      <c r="M1295" s="4">
        <v>2.0584534881118399</v>
      </c>
      <c r="N1295" s="4">
        <v>4.07496083836415E-2</v>
      </c>
      <c r="O1295" s="4">
        <v>1.1879101968285799</v>
      </c>
      <c r="P1295" s="4">
        <v>0.65819040108551197</v>
      </c>
      <c r="Q1295" s="4">
        <v>3.8441668717576198</v>
      </c>
      <c r="R1295" s="4">
        <v>9.7497923751024895E-2</v>
      </c>
      <c r="S1295" s="4">
        <v>3.88541473915868</v>
      </c>
      <c r="T1295" s="4">
        <v>9.5782117685280596E-2</v>
      </c>
    </row>
    <row r="1296" spans="1:20" x14ac:dyDescent="0.2">
      <c r="A1296" t="s">
        <v>766</v>
      </c>
      <c r="B1296" s="3" t="s">
        <v>456</v>
      </c>
      <c r="C1296" s="3" t="s">
        <v>765</v>
      </c>
      <c r="D1296" s="4">
        <v>1.0382987697697501</v>
      </c>
      <c r="E1296" s="4">
        <v>0.62751628890919298</v>
      </c>
      <c r="F1296" s="4">
        <v>1.0412776604810301</v>
      </c>
      <c r="G1296" s="4">
        <v>0.62575720900054499</v>
      </c>
      <c r="H1296" s="4">
        <v>0.85940811079083901</v>
      </c>
      <c r="I1296" s="4">
        <v>0.60084891499714599</v>
      </c>
      <c r="J1296" s="4">
        <v>0.82861046086862999</v>
      </c>
      <c r="K1296" s="4">
        <v>0.52753790540055601</v>
      </c>
      <c r="M1296" s="4">
        <v>1.07716279864429</v>
      </c>
      <c r="N1296" s="4">
        <v>0.52744196160258106</v>
      </c>
      <c r="O1296" s="4">
        <v>1.0569987797660201</v>
      </c>
      <c r="P1296" s="4">
        <v>0.69792346940901095</v>
      </c>
      <c r="Q1296" s="4">
        <v>0.81077484960775403</v>
      </c>
      <c r="R1296" s="4">
        <v>0.59652531780992402</v>
      </c>
      <c r="S1296" s="4">
        <v>0.784919307318933</v>
      </c>
      <c r="T1296" s="4">
        <v>0.55665877685920595</v>
      </c>
    </row>
    <row r="1297" spans="1:20" x14ac:dyDescent="0.2">
      <c r="A1297" t="s">
        <v>974</v>
      </c>
      <c r="B1297" s="3" t="s">
        <v>456</v>
      </c>
      <c r="C1297" s="3" t="s">
        <v>973</v>
      </c>
      <c r="D1297" s="4">
        <v>1.00717127488433</v>
      </c>
      <c r="E1297" s="4">
        <v>0.830432396551957</v>
      </c>
      <c r="F1297" s="4">
        <v>1.01638591891795</v>
      </c>
      <c r="G1297" s="4">
        <v>0.62657128790073502</v>
      </c>
      <c r="H1297" s="4">
        <v>1.4366278522846301</v>
      </c>
      <c r="I1297" s="4">
        <v>3.94921697041185E-2</v>
      </c>
      <c r="J1297" s="4">
        <v>1.44003885622581</v>
      </c>
      <c r="K1297" s="4">
        <v>4.1809502234648702E-2</v>
      </c>
      <c r="M1297" s="4">
        <v>1.0237708281069799</v>
      </c>
      <c r="N1297" s="4">
        <v>0.63892538866189996</v>
      </c>
      <c r="O1297" s="4">
        <v>1.0581881438181699</v>
      </c>
      <c r="P1297" s="4">
        <v>0.246990333206422</v>
      </c>
      <c r="Q1297" s="4">
        <v>1.3832367533298999</v>
      </c>
      <c r="R1297" s="4">
        <v>0.17816960569356499</v>
      </c>
      <c r="S1297" s="4">
        <v>1.33916371354842</v>
      </c>
      <c r="T1297" s="4">
        <v>0.23807475234110101</v>
      </c>
    </row>
    <row r="1298" spans="1:20" x14ac:dyDescent="0.2">
      <c r="A1298" t="s">
        <v>1037</v>
      </c>
      <c r="B1298" s="3" t="s">
        <v>456</v>
      </c>
      <c r="C1298" s="3" t="s">
        <v>235</v>
      </c>
      <c r="D1298" s="4">
        <v>1.2381763692871199</v>
      </c>
      <c r="E1298" s="4">
        <v>8.5070476152166896E-2</v>
      </c>
      <c r="F1298" s="4">
        <v>1.0683028600061699</v>
      </c>
      <c r="G1298" s="4">
        <v>0.62785751479722196</v>
      </c>
      <c r="H1298" s="4">
        <v>0.62266639068920204</v>
      </c>
      <c r="I1298" s="4">
        <v>0.36349456532371699</v>
      </c>
      <c r="J1298" s="4">
        <v>0.61261156920497195</v>
      </c>
      <c r="K1298" s="4">
        <v>0.37187915766587498</v>
      </c>
      <c r="M1298" s="4">
        <v>1.54390694690555</v>
      </c>
      <c r="N1298" s="4">
        <v>2.4499333169300699E-3</v>
      </c>
      <c r="O1298" s="4">
        <v>1.21027758223479</v>
      </c>
      <c r="P1298" s="4">
        <v>0.283599886504869</v>
      </c>
      <c r="Q1298" s="4">
        <v>0.48137472288112998</v>
      </c>
      <c r="R1298" s="4">
        <v>0.31689666729857002</v>
      </c>
      <c r="S1298" s="4">
        <v>0.44508583365989601</v>
      </c>
      <c r="T1298" s="4">
        <v>0.29173201139156502</v>
      </c>
    </row>
    <row r="1299" spans="1:20" x14ac:dyDescent="0.2">
      <c r="A1299" t="s">
        <v>2062</v>
      </c>
      <c r="B1299" s="3" t="s">
        <v>456</v>
      </c>
      <c r="C1299" s="3" t="s">
        <v>2063</v>
      </c>
      <c r="D1299" s="4">
        <v>1.0947135977685001</v>
      </c>
      <c r="E1299" s="4">
        <v>0.34957600837886499</v>
      </c>
      <c r="F1299" s="4">
        <v>1.0513484380703799</v>
      </c>
      <c r="G1299" s="4">
        <v>0.62802964522252003</v>
      </c>
      <c r="H1299" s="4">
        <v>1.1549082299067299</v>
      </c>
      <c r="I1299" s="4">
        <v>0.61453149624725201</v>
      </c>
      <c r="J1299" s="4">
        <v>1.14973888094662</v>
      </c>
      <c r="K1299" s="4">
        <v>0.62931750050822099</v>
      </c>
      <c r="M1299" s="4">
        <v>1.07460785440718</v>
      </c>
      <c r="N1299" s="4">
        <v>0.62617544394240199</v>
      </c>
      <c r="O1299" s="4">
        <v>0.99018669118915104</v>
      </c>
      <c r="P1299" s="4">
        <v>0.95331291215879699</v>
      </c>
      <c r="Q1299" s="4">
        <v>1.3374664353696299</v>
      </c>
      <c r="R1299" s="4">
        <v>0.389607747309968</v>
      </c>
      <c r="S1299" s="4">
        <v>1.3267819797173299</v>
      </c>
      <c r="T1299" s="4">
        <v>0.40351325042173602</v>
      </c>
    </row>
    <row r="1300" spans="1:20" x14ac:dyDescent="0.2">
      <c r="A1300" t="s">
        <v>1913</v>
      </c>
      <c r="B1300" s="3" t="s">
        <v>3023</v>
      </c>
      <c r="C1300" s="3" t="s">
        <v>1913</v>
      </c>
      <c r="D1300" s="4">
        <v>0.94580143560571495</v>
      </c>
      <c r="E1300" s="4">
        <v>0.23608182150582199</v>
      </c>
      <c r="F1300" s="4">
        <v>0.97681462563284804</v>
      </c>
      <c r="G1300" s="4">
        <v>0.62824403512288296</v>
      </c>
      <c r="M1300" s="4">
        <v>0.89898865289673202</v>
      </c>
      <c r="N1300" s="4">
        <v>0.14043101636084801</v>
      </c>
      <c r="O1300" s="4">
        <v>0.98769807481911298</v>
      </c>
      <c r="P1300" s="4">
        <v>0.87112451135448998</v>
      </c>
    </row>
    <row r="1301" spans="1:20" x14ac:dyDescent="0.2">
      <c r="A1301" t="s">
        <v>1499</v>
      </c>
      <c r="B1301" s="3" t="s">
        <v>3023</v>
      </c>
      <c r="C1301" s="3" t="s">
        <v>1499</v>
      </c>
      <c r="D1301" s="4">
        <v>1.14662971829166</v>
      </c>
      <c r="E1301" s="4">
        <v>0.112510044128322</v>
      </c>
      <c r="F1301" s="4">
        <v>1.04606915997063</v>
      </c>
      <c r="G1301" s="4">
        <v>0.62826339755623895</v>
      </c>
      <c r="H1301" s="4">
        <v>1.8252811921006</v>
      </c>
      <c r="I1301" s="4">
        <v>9.5407375313665305E-2</v>
      </c>
      <c r="J1301" s="4">
        <v>1.8495379760272099</v>
      </c>
      <c r="K1301" s="4">
        <v>8.93487940052035E-2</v>
      </c>
      <c r="M1301" s="4">
        <v>1.5677203287242401</v>
      </c>
      <c r="N1301" s="4">
        <v>1.49069598578212E-3</v>
      </c>
      <c r="O1301" s="4">
        <v>1.19458870808989</v>
      </c>
      <c r="P1301" s="4">
        <v>0.252953108296394</v>
      </c>
      <c r="Q1301" s="4">
        <v>2.3581268973946199</v>
      </c>
      <c r="R1301" s="4">
        <v>7.6636870088968106E-2</v>
      </c>
      <c r="S1301" s="4">
        <v>2.2723351886348899</v>
      </c>
      <c r="T1301" s="4">
        <v>8.5687482353758407E-2</v>
      </c>
    </row>
    <row r="1302" spans="1:20" x14ac:dyDescent="0.2">
      <c r="A1302" t="s">
        <v>2643</v>
      </c>
      <c r="B1302" s="3" t="s">
        <v>456</v>
      </c>
      <c r="C1302" s="3" t="s">
        <v>2644</v>
      </c>
      <c r="D1302" s="4">
        <v>0.81237198716174397</v>
      </c>
      <c r="E1302" s="4">
        <v>0.26650118545160301</v>
      </c>
      <c r="F1302" s="4">
        <v>0.90995247285260195</v>
      </c>
      <c r="G1302" s="4">
        <v>0.62831450358874796</v>
      </c>
      <c r="H1302" s="4">
        <v>0.74216385378770999</v>
      </c>
      <c r="I1302" s="4">
        <v>0.64174175921691501</v>
      </c>
      <c r="J1302" s="4">
        <v>0.77291093131930599</v>
      </c>
      <c r="K1302" s="4">
        <v>0.68593719642941198</v>
      </c>
      <c r="M1302" s="4">
        <v>0.46713616295549898</v>
      </c>
      <c r="N1302" s="4">
        <v>1.03329443285514E-2</v>
      </c>
      <c r="O1302" s="4">
        <v>0.71619073715966797</v>
      </c>
      <c r="P1302" s="4">
        <v>0.28600337449536301</v>
      </c>
      <c r="Q1302" s="4">
        <v>0.47974818866545699</v>
      </c>
      <c r="R1302" s="4">
        <v>0.37449381389563702</v>
      </c>
      <c r="S1302" s="4">
        <v>0.55836101924159598</v>
      </c>
      <c r="T1302" s="4">
        <v>0.47936827462832499</v>
      </c>
    </row>
    <row r="1303" spans="1:20" x14ac:dyDescent="0.2">
      <c r="A1303" t="s">
        <v>2168</v>
      </c>
      <c r="B1303" s="3" t="s">
        <v>3023</v>
      </c>
      <c r="C1303" s="3" t="s">
        <v>2168</v>
      </c>
      <c r="D1303" s="4">
        <v>0.99699439560067304</v>
      </c>
      <c r="E1303" s="4">
        <v>0.97162478986057998</v>
      </c>
      <c r="F1303" s="4">
        <v>0.958368868409193</v>
      </c>
      <c r="G1303" s="4">
        <v>0.62942799520103998</v>
      </c>
      <c r="H1303" s="4">
        <v>1.06675387923604</v>
      </c>
      <c r="I1303" s="4">
        <v>0.77062496482383402</v>
      </c>
      <c r="J1303" s="4">
        <v>1.08358678502867</v>
      </c>
      <c r="K1303" s="4">
        <v>0.72031780422307401</v>
      </c>
      <c r="M1303" s="4">
        <v>0.93092805167101</v>
      </c>
      <c r="N1303" s="4">
        <v>0.59922542922156496</v>
      </c>
      <c r="O1303" s="4">
        <v>0.84493440559933997</v>
      </c>
      <c r="P1303" s="4">
        <v>0.26247844793290198</v>
      </c>
      <c r="Q1303" s="4">
        <v>0.974899952485207</v>
      </c>
      <c r="R1303" s="4">
        <v>0.92723071956846004</v>
      </c>
      <c r="S1303" s="4">
        <v>0.98520582139963098</v>
      </c>
      <c r="T1303" s="4">
        <v>0.95759412872437499</v>
      </c>
    </row>
    <row r="1304" spans="1:20" x14ac:dyDescent="0.2">
      <c r="A1304" t="s">
        <v>2160</v>
      </c>
      <c r="B1304" s="3" t="s">
        <v>456</v>
      </c>
      <c r="C1304" s="3" t="s">
        <v>2161</v>
      </c>
      <c r="D1304" s="4">
        <v>0.93622464376168701</v>
      </c>
      <c r="E1304" s="4">
        <v>0.532476922095793</v>
      </c>
      <c r="F1304" s="4">
        <v>1.05453872670069</v>
      </c>
      <c r="G1304" s="4">
        <v>0.62965931256858898</v>
      </c>
      <c r="H1304" s="4">
        <v>0.29006691595206902</v>
      </c>
      <c r="I1304" s="4">
        <v>7.6794355082336496E-5</v>
      </c>
      <c r="J1304" s="4">
        <v>0.277087903890541</v>
      </c>
      <c r="K1304" s="4">
        <v>6.9628523748402996E-5</v>
      </c>
      <c r="M1304" s="4">
        <v>0.80645054671169103</v>
      </c>
      <c r="N1304" s="4">
        <v>0.181958204045715</v>
      </c>
      <c r="O1304" s="4">
        <v>0.98134388038505505</v>
      </c>
      <c r="P1304" s="4">
        <v>0.91324552410126503</v>
      </c>
      <c r="Q1304" s="4">
        <v>0.21965545353160301</v>
      </c>
      <c r="R1304" s="4">
        <v>8.6831943666346693E-5</v>
      </c>
      <c r="S1304" s="4">
        <v>0.21014781557491299</v>
      </c>
      <c r="T1304" s="4">
        <v>9.8656525197365997E-5</v>
      </c>
    </row>
    <row r="1305" spans="1:20" x14ac:dyDescent="0.2">
      <c r="A1305" t="s">
        <v>2378</v>
      </c>
      <c r="B1305" s="3" t="s">
        <v>456</v>
      </c>
      <c r="C1305" s="3" t="s">
        <v>2379</v>
      </c>
      <c r="D1305" s="4">
        <v>0.98292879575685199</v>
      </c>
      <c r="E1305" s="4">
        <v>0.86655790813646305</v>
      </c>
      <c r="F1305" s="4">
        <v>1.0503331423973501</v>
      </c>
      <c r="G1305" s="4">
        <v>0.630004344962519</v>
      </c>
      <c r="H1305" s="4">
        <v>0.59824746401891804</v>
      </c>
      <c r="I1305" s="4">
        <v>0.27284935599398402</v>
      </c>
      <c r="J1305" s="4">
        <v>0.62087058467066303</v>
      </c>
      <c r="K1305" s="4">
        <v>0.31545169821574798</v>
      </c>
      <c r="M1305" s="4">
        <v>0.71624315219158696</v>
      </c>
      <c r="N1305" s="4">
        <v>0.17784387300673499</v>
      </c>
      <c r="O1305" s="4">
        <v>1.01316898412718</v>
      </c>
      <c r="P1305" s="4">
        <v>0.95073488125911798</v>
      </c>
      <c r="Q1305" s="4">
        <v>0.55791383375598502</v>
      </c>
      <c r="R1305" s="4">
        <v>0.34908405301107598</v>
      </c>
      <c r="S1305" s="4">
        <v>0.60354903893575096</v>
      </c>
      <c r="T1305" s="4">
        <v>0.41092788862090202</v>
      </c>
    </row>
    <row r="1306" spans="1:20" x14ac:dyDescent="0.2">
      <c r="A1306" t="s">
        <v>2565</v>
      </c>
      <c r="B1306" s="3" t="s">
        <v>456</v>
      </c>
      <c r="C1306" s="3" t="s">
        <v>2566</v>
      </c>
      <c r="D1306" s="4">
        <v>0.99709670294531405</v>
      </c>
      <c r="E1306" s="4">
        <v>0.97450755429097802</v>
      </c>
      <c r="F1306" s="4">
        <v>1.04487698158286</v>
      </c>
      <c r="G1306" s="4">
        <v>0.63006354815673804</v>
      </c>
      <c r="H1306" s="4">
        <v>0.744918869790689</v>
      </c>
      <c r="I1306" s="4">
        <v>0.34750159626010302</v>
      </c>
      <c r="J1306" s="4">
        <v>0.76160991127536604</v>
      </c>
      <c r="K1306" s="4">
        <v>0.38202293417154698</v>
      </c>
      <c r="M1306" s="4">
        <v>0.966028634499012</v>
      </c>
      <c r="N1306" s="4">
        <v>0.80438046333014201</v>
      </c>
      <c r="O1306" s="4">
        <v>1.01344386343725</v>
      </c>
      <c r="P1306" s="4">
        <v>0.92376367651864</v>
      </c>
      <c r="Q1306" s="4">
        <v>0.92611142981847905</v>
      </c>
      <c r="R1306" s="4">
        <v>0.83591587475405205</v>
      </c>
      <c r="S1306" s="4">
        <v>0.94239622385385702</v>
      </c>
      <c r="T1306" s="4">
        <v>0.87112300865718395</v>
      </c>
    </row>
    <row r="1307" spans="1:20" x14ac:dyDescent="0.2">
      <c r="A1307" t="s">
        <v>963</v>
      </c>
      <c r="B1307" s="3" t="s">
        <v>456</v>
      </c>
      <c r="C1307" s="3" t="s">
        <v>962</v>
      </c>
      <c r="D1307" s="4">
        <v>0.88616388481500297</v>
      </c>
      <c r="E1307" s="4">
        <v>0.35564085624067199</v>
      </c>
      <c r="F1307" s="4">
        <v>0.93958280464782995</v>
      </c>
      <c r="G1307" s="4">
        <v>0.63106049398397002</v>
      </c>
      <c r="H1307" s="4">
        <v>0.64155984559544998</v>
      </c>
      <c r="I1307" s="4">
        <v>0.35110262940181902</v>
      </c>
      <c r="J1307" s="4">
        <v>0.66406749159382406</v>
      </c>
      <c r="K1307" s="4">
        <v>0.39174913988343202</v>
      </c>
      <c r="M1307" s="4">
        <v>0.88407519997701001</v>
      </c>
      <c r="N1307" s="4">
        <v>0.52075076474186299</v>
      </c>
      <c r="O1307" s="4">
        <v>0.99277802198216503</v>
      </c>
      <c r="P1307" s="4">
        <v>0.969884683584322</v>
      </c>
      <c r="Q1307" s="4">
        <v>0.76705039477389003</v>
      </c>
      <c r="R1307" s="4">
        <v>0.61914216633163399</v>
      </c>
      <c r="S1307" s="4">
        <v>0.79408030885260505</v>
      </c>
      <c r="T1307" s="4">
        <v>0.66546567812554003</v>
      </c>
    </row>
    <row r="1308" spans="1:20" x14ac:dyDescent="0.2">
      <c r="A1308" t="s">
        <v>1734</v>
      </c>
      <c r="B1308" s="3" t="s">
        <v>456</v>
      </c>
      <c r="C1308" s="3" t="s">
        <v>1735</v>
      </c>
      <c r="D1308" s="4">
        <v>1.06475969399599</v>
      </c>
      <c r="E1308" s="4">
        <v>0.39441002128533498</v>
      </c>
      <c r="F1308" s="4">
        <v>1.03649313371987</v>
      </c>
      <c r="G1308" s="4">
        <v>0.63192819284808399</v>
      </c>
      <c r="H1308" s="4">
        <v>1.0926131204971199</v>
      </c>
      <c r="I1308" s="4">
        <v>0.804163594405916</v>
      </c>
      <c r="J1308" s="4">
        <v>1.0921624598002</v>
      </c>
      <c r="K1308" s="4">
        <v>0.80534657681856203</v>
      </c>
      <c r="M1308" s="4">
        <v>1.1758464999460101</v>
      </c>
      <c r="N1308" s="4">
        <v>0.18550548131602701</v>
      </c>
      <c r="O1308" s="4">
        <v>1.0771297526864601</v>
      </c>
      <c r="P1308" s="4">
        <v>0.56411655023648899</v>
      </c>
      <c r="Q1308" s="4">
        <v>0.84091155716602095</v>
      </c>
      <c r="R1308" s="4">
        <v>0.69393069394700302</v>
      </c>
      <c r="S1308" s="4">
        <v>0.80960700270742303</v>
      </c>
      <c r="T1308" s="4">
        <v>0.63596468693985297</v>
      </c>
    </row>
    <row r="1309" spans="1:20" x14ac:dyDescent="0.2">
      <c r="A1309" t="s">
        <v>1325</v>
      </c>
      <c r="B1309" s="3" t="s">
        <v>456</v>
      </c>
      <c r="C1309" s="3" t="s">
        <v>1326</v>
      </c>
      <c r="D1309" s="4">
        <v>0.94068998581312901</v>
      </c>
      <c r="E1309" s="4">
        <v>0.48059510341515799</v>
      </c>
      <c r="F1309" s="4">
        <v>0.95891929698454503</v>
      </c>
      <c r="G1309" s="4">
        <v>0.63505589843990795</v>
      </c>
      <c r="H1309" s="4">
        <v>1.2682933672780401</v>
      </c>
      <c r="I1309" s="4">
        <v>0.261358285646074</v>
      </c>
      <c r="J1309" s="4">
        <v>1.2511458350312401</v>
      </c>
      <c r="K1309" s="4">
        <v>0.28129166066165001</v>
      </c>
      <c r="M1309" s="4">
        <v>0.681754978679454</v>
      </c>
      <c r="N1309" s="4">
        <v>3.3125686354848298E-2</v>
      </c>
      <c r="O1309" s="4">
        <v>0.70046738294023203</v>
      </c>
      <c r="P1309" s="4">
        <v>7.1163282720452095E-2</v>
      </c>
      <c r="Q1309" s="4">
        <v>0.571589319966335</v>
      </c>
      <c r="R1309" s="4">
        <v>0.40566375727730097</v>
      </c>
      <c r="S1309" s="4">
        <v>0.51487251033868597</v>
      </c>
      <c r="T1309" s="4">
        <v>0.37954203745711201</v>
      </c>
    </row>
    <row r="1310" spans="1:20" x14ac:dyDescent="0.2">
      <c r="A1310" t="s">
        <v>1889</v>
      </c>
      <c r="B1310" s="3" t="s">
        <v>456</v>
      </c>
      <c r="C1310" s="3" t="s">
        <v>1890</v>
      </c>
      <c r="D1310" s="4">
        <v>1.0477810892597099</v>
      </c>
      <c r="E1310" s="4">
        <v>0.82295232557771203</v>
      </c>
      <c r="F1310" s="4">
        <v>0.90012048821786494</v>
      </c>
      <c r="G1310" s="4">
        <v>0.635809785609876</v>
      </c>
      <c r="H1310" s="4">
        <v>0.577001245908912</v>
      </c>
      <c r="I1310" s="4">
        <v>0.49547952525710298</v>
      </c>
      <c r="J1310" s="4">
        <v>0.531735079829324</v>
      </c>
      <c r="K1310" s="4">
        <v>0.43587368970627099</v>
      </c>
      <c r="M1310" s="4">
        <v>1.29478563356231</v>
      </c>
      <c r="N1310" s="4">
        <v>0.48479276550164202</v>
      </c>
      <c r="O1310" s="4">
        <v>0.73022812440872098</v>
      </c>
      <c r="P1310" s="4">
        <v>0.41893103405459697</v>
      </c>
      <c r="Q1310" s="4">
        <v>0.81210431050651799</v>
      </c>
      <c r="R1310" s="4">
        <v>0.84398396062296499</v>
      </c>
      <c r="S1310" s="4">
        <v>0.75729356352067301</v>
      </c>
      <c r="T1310" s="4">
        <v>0.79393248308374098</v>
      </c>
    </row>
    <row r="1311" spans="1:20" x14ac:dyDescent="0.2">
      <c r="A1311" t="s">
        <v>1813</v>
      </c>
      <c r="B1311" s="3" t="s">
        <v>456</v>
      </c>
      <c r="C1311" s="3" t="s">
        <v>1814</v>
      </c>
      <c r="D1311" s="4">
        <v>1.2168351894438101</v>
      </c>
      <c r="E1311" s="4">
        <v>0.20675843830485099</v>
      </c>
      <c r="F1311" s="4">
        <v>1.07950444633377</v>
      </c>
      <c r="G1311" s="4">
        <v>0.636421129477308</v>
      </c>
      <c r="H1311" s="4">
        <v>1.21252204686941</v>
      </c>
      <c r="I1311" s="4">
        <v>0.61569903474194998</v>
      </c>
      <c r="J1311" s="4">
        <v>1.1261680492146999</v>
      </c>
      <c r="K1311" s="4">
        <v>0.76259986256476897</v>
      </c>
      <c r="M1311" s="4">
        <v>1.3909029446911201</v>
      </c>
      <c r="N1311" s="4">
        <v>0.16803782199067399</v>
      </c>
      <c r="O1311" s="4">
        <v>1.1755392720722899</v>
      </c>
      <c r="P1311" s="4">
        <v>0.52081190673898803</v>
      </c>
      <c r="Q1311" s="4">
        <v>1.0573785580964901</v>
      </c>
      <c r="R1311" s="4">
        <v>0.91129943217090303</v>
      </c>
      <c r="S1311" s="4">
        <v>0.99289175669729501</v>
      </c>
      <c r="T1311" s="4">
        <v>0.98899052176422897</v>
      </c>
    </row>
    <row r="1312" spans="1:20" x14ac:dyDescent="0.2">
      <c r="A1312" t="s">
        <v>525</v>
      </c>
      <c r="B1312" s="3" t="s">
        <v>456</v>
      </c>
      <c r="C1312" s="3" t="s">
        <v>199</v>
      </c>
      <c r="D1312" s="4">
        <v>1.14943829255574</v>
      </c>
      <c r="E1312" s="4">
        <v>0.212648232897822</v>
      </c>
      <c r="F1312" s="4">
        <v>1.05638803467372</v>
      </c>
      <c r="G1312" s="4">
        <v>0.63727941931679</v>
      </c>
      <c r="H1312" s="4">
        <v>0.73074877080617895</v>
      </c>
      <c r="I1312" s="4">
        <v>0.30287234273140401</v>
      </c>
      <c r="J1312" s="4">
        <v>0.74326402651407697</v>
      </c>
      <c r="K1312" s="4">
        <v>0.327370427928595</v>
      </c>
      <c r="M1312" s="4">
        <v>1.423001568331</v>
      </c>
      <c r="N1312" s="4">
        <v>1.94993122293276E-2</v>
      </c>
      <c r="O1312" s="4">
        <v>1.38723501480315</v>
      </c>
      <c r="P1312" s="4">
        <v>5.2175518278895702E-2</v>
      </c>
      <c r="Q1312" s="4">
        <v>0.52131936189264605</v>
      </c>
      <c r="R1312" s="4">
        <v>0.114002344049417</v>
      </c>
      <c r="S1312" s="4">
        <v>0.52828070337510102</v>
      </c>
      <c r="T1312" s="4">
        <v>0.117828372738135</v>
      </c>
    </row>
    <row r="1313" spans="1:20" x14ac:dyDescent="0.2">
      <c r="A1313" t="s">
        <v>1946</v>
      </c>
      <c r="B1313" s="3" t="s">
        <v>3023</v>
      </c>
      <c r="C1313" s="3" t="s">
        <v>1946</v>
      </c>
      <c r="D1313" s="4">
        <v>1.0262901019461399</v>
      </c>
      <c r="E1313" s="4">
        <v>0.83096102178129905</v>
      </c>
      <c r="F1313" s="4">
        <v>0.94166344687776904</v>
      </c>
      <c r="G1313" s="4">
        <v>0.63732209462887601</v>
      </c>
      <c r="H1313" s="4">
        <v>1.3614565826990599</v>
      </c>
      <c r="I1313" s="4">
        <v>0.32010782493092999</v>
      </c>
      <c r="J1313" s="4">
        <v>1.3949279667986501</v>
      </c>
      <c r="K1313" s="4">
        <v>0.28586148740619999</v>
      </c>
      <c r="M1313" s="4">
        <v>1.30773010459251</v>
      </c>
      <c r="N1313" s="4">
        <v>0.16003637857598499</v>
      </c>
      <c r="O1313" s="4">
        <v>1.0900922374400701</v>
      </c>
      <c r="P1313" s="4">
        <v>0.68056400012596696</v>
      </c>
      <c r="Q1313" s="4">
        <v>1.84580078325951</v>
      </c>
      <c r="R1313" s="4">
        <v>0.11755950126546801</v>
      </c>
      <c r="S1313" s="4">
        <v>1.9027575231921801</v>
      </c>
      <c r="T1313" s="4">
        <v>9.8015466203267607E-2</v>
      </c>
    </row>
    <row r="1314" spans="1:20" x14ac:dyDescent="0.2">
      <c r="A1314" t="s">
        <v>1249</v>
      </c>
      <c r="B1314" s="3" t="s">
        <v>456</v>
      </c>
      <c r="C1314" s="3" t="s">
        <v>237</v>
      </c>
      <c r="D1314" s="4">
        <v>1.1038623133891901</v>
      </c>
      <c r="E1314" s="4">
        <v>0.268662590108324</v>
      </c>
      <c r="F1314" s="4">
        <v>1.04423253464123</v>
      </c>
      <c r="G1314" s="4">
        <v>0.63763147032363299</v>
      </c>
      <c r="H1314" s="4">
        <v>1.07032874897021</v>
      </c>
      <c r="I1314" s="4">
        <v>0.79903608919218405</v>
      </c>
      <c r="J1314" s="4">
        <v>0.98851373020859401</v>
      </c>
      <c r="K1314" s="4">
        <v>0.967548715482765</v>
      </c>
      <c r="M1314" s="4">
        <v>1.39063388722045</v>
      </c>
      <c r="N1314" s="4">
        <v>1.40610133084539E-2</v>
      </c>
      <c r="O1314" s="4">
        <v>1.2821231417525001</v>
      </c>
      <c r="P1314" s="4">
        <v>7.8413469150794196E-2</v>
      </c>
      <c r="Q1314" s="4">
        <v>1.42380428378478</v>
      </c>
      <c r="R1314" s="4">
        <v>0.222825053204565</v>
      </c>
      <c r="S1314" s="4">
        <v>1.3151581236610399</v>
      </c>
      <c r="T1314" s="4">
        <v>0.37582971786756397</v>
      </c>
    </row>
    <row r="1315" spans="1:20" x14ac:dyDescent="0.2">
      <c r="A1315" t="s">
        <v>1556</v>
      </c>
      <c r="B1315" s="3" t="s">
        <v>456</v>
      </c>
      <c r="C1315" s="3" t="s">
        <v>1557</v>
      </c>
      <c r="D1315" s="4">
        <v>0.87878014916625302</v>
      </c>
      <c r="E1315" s="4">
        <v>0.39422697987165101</v>
      </c>
      <c r="F1315" s="4">
        <v>0.93302769085895498</v>
      </c>
      <c r="G1315" s="4">
        <v>0.637820343993174</v>
      </c>
      <c r="H1315" s="4">
        <v>0.45924147562203999</v>
      </c>
      <c r="I1315" s="4">
        <v>0.17225337149189199</v>
      </c>
      <c r="J1315" s="4">
        <v>0.47923926038072101</v>
      </c>
      <c r="K1315" s="4">
        <v>0.19523046335847799</v>
      </c>
      <c r="M1315" s="4">
        <v>0.74198599861855596</v>
      </c>
      <c r="N1315" s="4">
        <v>0.22832882669245699</v>
      </c>
      <c r="O1315" s="4">
        <v>0.79496469595269004</v>
      </c>
      <c r="P1315" s="4">
        <v>0.29855277320840901</v>
      </c>
      <c r="Q1315" s="4">
        <v>0.41884310909362399</v>
      </c>
      <c r="R1315" s="4">
        <v>0.241836202040842</v>
      </c>
      <c r="S1315" s="4">
        <v>0.452315298734913</v>
      </c>
      <c r="T1315" s="4">
        <v>0.27561550881701002</v>
      </c>
    </row>
    <row r="1316" spans="1:20" x14ac:dyDescent="0.2">
      <c r="A1316" t="s">
        <v>2921</v>
      </c>
      <c r="B1316" s="3" t="s">
        <v>456</v>
      </c>
      <c r="C1316" s="3" t="s">
        <v>2922</v>
      </c>
      <c r="D1316" s="4">
        <v>0.97012567859196497</v>
      </c>
      <c r="E1316" s="4">
        <v>0.75900368117335804</v>
      </c>
      <c r="F1316" s="4">
        <v>1.0489951468160399</v>
      </c>
      <c r="G1316" s="4">
        <v>0.63793742284834598</v>
      </c>
      <c r="H1316" s="4">
        <v>1.00764217936681</v>
      </c>
      <c r="I1316" s="4">
        <v>0.97467477606411501</v>
      </c>
      <c r="J1316" s="4">
        <v>1.00160218730894</v>
      </c>
      <c r="K1316" s="4">
        <v>0.99473723633219102</v>
      </c>
      <c r="M1316" s="4">
        <v>0.82651865861936002</v>
      </c>
      <c r="N1316" s="4">
        <v>0.23087952178014501</v>
      </c>
      <c r="O1316" s="4">
        <v>0.94638145188140199</v>
      </c>
      <c r="P1316" s="4">
        <v>0.73393109998921802</v>
      </c>
      <c r="Q1316" s="4">
        <v>0.97531599844182704</v>
      </c>
      <c r="R1316" s="4">
        <v>0.93535150116944299</v>
      </c>
      <c r="S1316" s="4">
        <v>0.96774423843152202</v>
      </c>
      <c r="T1316" s="4">
        <v>0.91533466959768095</v>
      </c>
    </row>
    <row r="1317" spans="1:20" x14ac:dyDescent="0.2">
      <c r="A1317" t="s">
        <v>2316</v>
      </c>
      <c r="B1317" s="3" t="s">
        <v>456</v>
      </c>
      <c r="C1317" s="3" t="s">
        <v>2317</v>
      </c>
      <c r="D1317" s="4">
        <v>1.08736749499564</v>
      </c>
      <c r="E1317" s="4">
        <v>0.232266813087528</v>
      </c>
      <c r="F1317" s="4">
        <v>1.03468291716224</v>
      </c>
      <c r="G1317" s="4">
        <v>0.63808152320495903</v>
      </c>
      <c r="H1317" s="4">
        <v>1.16544217946369</v>
      </c>
      <c r="I1317" s="4">
        <v>0.38421183572406897</v>
      </c>
      <c r="J1317" s="4">
        <v>1.15268789767156</v>
      </c>
      <c r="K1317" s="4">
        <v>0.41390679361694799</v>
      </c>
      <c r="M1317" s="4">
        <v>1.08899592302125</v>
      </c>
      <c r="N1317" s="4">
        <v>0.44098485844783503</v>
      </c>
      <c r="O1317" s="4">
        <v>0.97413301881590997</v>
      </c>
      <c r="P1317" s="4">
        <v>0.82445022122437905</v>
      </c>
      <c r="Q1317" s="4">
        <v>1.1714574219271801</v>
      </c>
      <c r="R1317" s="4">
        <v>0.47404659526353998</v>
      </c>
      <c r="S1317" s="4">
        <v>1.1533378898834299</v>
      </c>
      <c r="T1317" s="4">
        <v>0.51583134855173396</v>
      </c>
    </row>
    <row r="1318" spans="1:20" x14ac:dyDescent="0.2">
      <c r="A1318" t="s">
        <v>2112</v>
      </c>
      <c r="B1318" s="3" t="s">
        <v>456</v>
      </c>
      <c r="C1318" s="3" t="s">
        <v>2113</v>
      </c>
      <c r="D1318" s="4">
        <v>1.2249761500934799</v>
      </c>
      <c r="E1318" s="4">
        <v>0.36465272686904898</v>
      </c>
      <c r="F1318" s="4">
        <v>1.1156664132027101</v>
      </c>
      <c r="G1318" s="4">
        <v>0.63816745430464195</v>
      </c>
      <c r="H1318" s="4">
        <v>1.27940029069662</v>
      </c>
      <c r="I1318" s="4">
        <v>0.54365055208633095</v>
      </c>
      <c r="J1318" s="4">
        <v>1.2224471079297301</v>
      </c>
      <c r="K1318" s="4">
        <v>0.64288971005699203</v>
      </c>
      <c r="M1318" s="4">
        <v>1.4063235929542399</v>
      </c>
      <c r="N1318" s="4">
        <v>0.31888368175642101</v>
      </c>
      <c r="O1318" s="4">
        <v>0.94683224878032002</v>
      </c>
      <c r="P1318" s="4">
        <v>0.88551315670040398</v>
      </c>
      <c r="Q1318" s="4">
        <v>1.45084049793695</v>
      </c>
      <c r="R1318" s="4">
        <v>0.43186990467519898</v>
      </c>
      <c r="S1318" s="4">
        <v>1.33242546329711</v>
      </c>
      <c r="T1318" s="4">
        <v>0.57885571874727104</v>
      </c>
    </row>
    <row r="1319" spans="1:20" x14ac:dyDescent="0.2">
      <c r="A1319" t="s">
        <v>820</v>
      </c>
      <c r="B1319" s="3" t="s">
        <v>456</v>
      </c>
      <c r="C1319" s="3" t="s">
        <v>819</v>
      </c>
      <c r="D1319" s="4">
        <v>0.92455937353239803</v>
      </c>
      <c r="E1319" s="4">
        <v>0.57284177287336702</v>
      </c>
      <c r="F1319" s="4">
        <v>0.93272262838383002</v>
      </c>
      <c r="G1319" s="4">
        <v>0.63914247337502605</v>
      </c>
      <c r="H1319" s="4">
        <v>0.82477759735175105</v>
      </c>
      <c r="I1319" s="4">
        <v>0.69098603168656902</v>
      </c>
      <c r="J1319" s="4">
        <v>0.84251740799466501</v>
      </c>
      <c r="K1319" s="4">
        <v>0.72629513133632095</v>
      </c>
      <c r="M1319" s="4">
        <v>1.1191547435596101</v>
      </c>
      <c r="N1319" s="4">
        <v>0.54671799872073201</v>
      </c>
      <c r="O1319" s="4">
        <v>1.18109133483864</v>
      </c>
      <c r="P1319" s="4">
        <v>0.432121451551011</v>
      </c>
      <c r="Q1319" s="4">
        <v>0.66467012740367504</v>
      </c>
      <c r="R1319" s="4">
        <v>0.51089413227022995</v>
      </c>
      <c r="S1319" s="4">
        <v>0.68695221435637299</v>
      </c>
      <c r="T1319" s="4">
        <v>0.54766346110638997</v>
      </c>
    </row>
    <row r="1320" spans="1:20" x14ac:dyDescent="0.2">
      <c r="A1320" t="s">
        <v>2827</v>
      </c>
      <c r="B1320" s="3" t="s">
        <v>456</v>
      </c>
      <c r="C1320" s="3" t="s">
        <v>2828</v>
      </c>
      <c r="D1320" s="4">
        <v>1.0725756337660699</v>
      </c>
      <c r="E1320" s="4">
        <v>0.43262172731126503</v>
      </c>
      <c r="F1320" s="4">
        <v>1.0440877116446901</v>
      </c>
      <c r="G1320" s="4">
        <v>0.63975411635100798</v>
      </c>
      <c r="H1320" s="4">
        <v>0.71257288897139304</v>
      </c>
      <c r="I1320" s="4">
        <v>0.22802536331376599</v>
      </c>
      <c r="J1320" s="4">
        <v>0.67766319972405697</v>
      </c>
      <c r="K1320" s="4">
        <v>0.180428892459159</v>
      </c>
      <c r="M1320" s="4">
        <v>1.12235371610093</v>
      </c>
      <c r="N1320" s="4">
        <v>0.411799073979431</v>
      </c>
      <c r="O1320" s="4">
        <v>1.1251493888564701</v>
      </c>
      <c r="P1320" s="4">
        <v>0.41073295408492899</v>
      </c>
      <c r="Q1320" s="4">
        <v>0.62799444800347803</v>
      </c>
      <c r="R1320" s="4">
        <v>0.205734214121642</v>
      </c>
      <c r="S1320" s="4">
        <v>0.58341092993127996</v>
      </c>
      <c r="T1320" s="4">
        <v>0.15997285733727801</v>
      </c>
    </row>
    <row r="1321" spans="1:20" x14ac:dyDescent="0.2">
      <c r="A1321" t="s">
        <v>1155</v>
      </c>
      <c r="B1321" s="3" t="s">
        <v>456</v>
      </c>
      <c r="C1321" s="3" t="s">
        <v>11</v>
      </c>
      <c r="D1321" s="4">
        <v>1.06324571820318</v>
      </c>
      <c r="E1321" s="4">
        <v>0.66398689047051096</v>
      </c>
      <c r="F1321" s="4">
        <v>0.932247766353417</v>
      </c>
      <c r="G1321" s="4">
        <v>0.63980720560178095</v>
      </c>
      <c r="H1321" s="4">
        <v>1.83412981730647</v>
      </c>
      <c r="I1321" s="4">
        <v>0.23533218257837701</v>
      </c>
      <c r="J1321" s="4">
        <v>1.6745358416968901</v>
      </c>
      <c r="K1321" s="4">
        <v>0.31986668989566502</v>
      </c>
      <c r="M1321" s="4">
        <v>1.43870321228366</v>
      </c>
      <c r="N1321" s="4">
        <v>5.07083781686824E-2</v>
      </c>
      <c r="O1321" s="4">
        <v>1.2733153888473101</v>
      </c>
      <c r="P1321" s="4">
        <v>0.28042844228796898</v>
      </c>
      <c r="Q1321" s="4">
        <v>1.2106735163965601</v>
      </c>
      <c r="R1321" s="4">
        <v>0.797465203714667</v>
      </c>
      <c r="S1321" s="4">
        <v>0.959783402272542</v>
      </c>
      <c r="T1321" s="4">
        <v>0.958027806976253</v>
      </c>
    </row>
    <row r="1322" spans="1:20" x14ac:dyDescent="0.2">
      <c r="A1322" t="s">
        <v>1222</v>
      </c>
      <c r="B1322" s="3" t="s">
        <v>456</v>
      </c>
      <c r="C1322" s="3" t="s">
        <v>328</v>
      </c>
      <c r="D1322" s="4">
        <v>0.74353673772429696</v>
      </c>
      <c r="E1322" s="4">
        <v>5.5258187684424601E-2</v>
      </c>
      <c r="F1322" s="4">
        <v>0.93068902293256495</v>
      </c>
      <c r="G1322" s="4">
        <v>0.63986046427251297</v>
      </c>
      <c r="H1322" s="4">
        <v>0.50705438609569398</v>
      </c>
      <c r="I1322" s="4">
        <v>0.16037069874594101</v>
      </c>
      <c r="J1322" s="4">
        <v>0.51834187954518895</v>
      </c>
      <c r="K1322" s="4">
        <v>0.18399026507969399</v>
      </c>
      <c r="M1322" s="4">
        <v>0.42737570845266498</v>
      </c>
      <c r="N1322" s="4">
        <v>7.5809139333060096E-4</v>
      </c>
      <c r="O1322" s="4">
        <v>0.74868956831016997</v>
      </c>
      <c r="P1322" s="4">
        <v>0.23667272121466801</v>
      </c>
      <c r="Q1322" s="4">
        <v>0.372939475305816</v>
      </c>
      <c r="R1322" s="4">
        <v>0.12564987894370899</v>
      </c>
      <c r="S1322" s="4">
        <v>0.38095992773624798</v>
      </c>
      <c r="T1322" s="4">
        <v>0.14523458881915199</v>
      </c>
    </row>
    <row r="1323" spans="1:20" x14ac:dyDescent="0.2">
      <c r="A1323" t="s">
        <v>699</v>
      </c>
      <c r="B1323" s="3" t="s">
        <v>456</v>
      </c>
      <c r="C1323" s="3" t="s">
        <v>698</v>
      </c>
      <c r="D1323" s="4">
        <v>1.0174215234416599</v>
      </c>
      <c r="E1323" s="4">
        <v>0.82910206886888405</v>
      </c>
      <c r="F1323" s="4">
        <v>1.04002442711623</v>
      </c>
      <c r="G1323" s="4">
        <v>0.64093196768724603</v>
      </c>
      <c r="H1323" s="4">
        <v>1.1211981642274</v>
      </c>
      <c r="I1323" s="4">
        <v>0.56223202015214602</v>
      </c>
      <c r="J1323" s="4">
        <v>1.11680160634985</v>
      </c>
      <c r="K1323" s="4">
        <v>0.57704013261265796</v>
      </c>
      <c r="M1323" s="4">
        <v>1.04170360516662</v>
      </c>
      <c r="N1323" s="4">
        <v>0.73874118643193598</v>
      </c>
      <c r="O1323" s="4">
        <v>1.1349425815187799</v>
      </c>
      <c r="P1323" s="4">
        <v>0.34147073632061797</v>
      </c>
      <c r="Q1323" s="4">
        <v>1.21197115753817</v>
      </c>
      <c r="R1323" s="4">
        <v>0.45688543105137602</v>
      </c>
      <c r="S1323" s="4">
        <v>1.2332921568956801</v>
      </c>
      <c r="T1323" s="4">
        <v>0.415146284568502</v>
      </c>
    </row>
    <row r="1324" spans="1:20" x14ac:dyDescent="0.2">
      <c r="A1324" t="s">
        <v>2747</v>
      </c>
      <c r="B1324" s="3" t="s">
        <v>456</v>
      </c>
      <c r="C1324" s="3" t="s">
        <v>2748</v>
      </c>
      <c r="D1324" s="4">
        <v>0.94539695409347602</v>
      </c>
      <c r="E1324" s="4">
        <v>0.747749183879866</v>
      </c>
      <c r="F1324" s="4">
        <v>0.92138433756522797</v>
      </c>
      <c r="G1324" s="4">
        <v>0.64149752670140103</v>
      </c>
      <c r="H1324" s="4">
        <v>0.57433675498440295</v>
      </c>
      <c r="I1324" s="4">
        <v>0.28923503947475598</v>
      </c>
      <c r="J1324" s="4">
        <v>0.53462424179216805</v>
      </c>
      <c r="K1324" s="4">
        <v>0.22343244280859201</v>
      </c>
      <c r="M1324" s="4">
        <v>0.97515691963124795</v>
      </c>
      <c r="N1324" s="4">
        <v>0.92446431455381395</v>
      </c>
      <c r="O1324" s="4">
        <v>0.92541879050463705</v>
      </c>
      <c r="P1324" s="4">
        <v>0.78346145689105795</v>
      </c>
      <c r="Q1324" s="4">
        <v>0.57852102406792905</v>
      </c>
      <c r="R1324" s="4">
        <v>0.40876763901896701</v>
      </c>
      <c r="S1324" s="4">
        <v>0.51613551588663198</v>
      </c>
      <c r="T1324" s="4">
        <v>0.30514937698442302</v>
      </c>
    </row>
    <row r="1325" spans="1:20" x14ac:dyDescent="0.2">
      <c r="A1325" t="s">
        <v>488</v>
      </c>
      <c r="B1325" s="3" t="s">
        <v>456</v>
      </c>
      <c r="C1325" s="3" t="s">
        <v>184</v>
      </c>
      <c r="D1325" s="4">
        <v>1.0996769692094801</v>
      </c>
      <c r="E1325" s="4">
        <v>0.29832814991028</v>
      </c>
      <c r="F1325" s="4">
        <v>1.0433837137602899</v>
      </c>
      <c r="G1325" s="4">
        <v>0.64223187131884296</v>
      </c>
      <c r="H1325" s="4">
        <v>1.08059066977791</v>
      </c>
      <c r="I1325" s="4">
        <v>0.81202951908208898</v>
      </c>
      <c r="J1325" s="4">
        <v>1.07228587248611</v>
      </c>
      <c r="K1325" s="4">
        <v>0.82972810414829401</v>
      </c>
      <c r="M1325" s="4">
        <v>1.6052969277614999</v>
      </c>
      <c r="N1325" s="4">
        <v>3.2659136648425799E-3</v>
      </c>
      <c r="O1325" s="4">
        <v>1.2891956367666699</v>
      </c>
      <c r="P1325" s="4">
        <v>0.11548007234547999</v>
      </c>
      <c r="Q1325" s="4">
        <v>1.0041445479783799</v>
      </c>
      <c r="R1325" s="4">
        <v>0.99191937580683298</v>
      </c>
      <c r="S1325" s="4">
        <v>0.99921652125031601</v>
      </c>
      <c r="T1325" s="4">
        <v>0.99844847831688699</v>
      </c>
    </row>
    <row r="1326" spans="1:20" x14ac:dyDescent="0.2">
      <c r="A1326" t="s">
        <v>2844</v>
      </c>
      <c r="B1326" s="3" t="s">
        <v>3023</v>
      </c>
      <c r="C1326" s="3" t="s">
        <v>2844</v>
      </c>
      <c r="D1326" s="4">
        <v>1.1378962659818599</v>
      </c>
      <c r="E1326" s="4">
        <v>0.37818167247383899</v>
      </c>
      <c r="F1326" s="4">
        <v>0.93179965725099101</v>
      </c>
      <c r="G1326" s="4">
        <v>0.64242309729969005</v>
      </c>
      <c r="M1326" s="4">
        <v>1.5168213133219199</v>
      </c>
      <c r="N1326" s="4">
        <v>6.0617965016541701E-2</v>
      </c>
      <c r="O1326" s="4">
        <v>0.92861201797513304</v>
      </c>
      <c r="P1326" s="4">
        <v>0.75296937667375796</v>
      </c>
    </row>
    <row r="1327" spans="1:20" x14ac:dyDescent="0.2">
      <c r="A1327" t="s">
        <v>2868</v>
      </c>
      <c r="B1327" s="3" t="s">
        <v>456</v>
      </c>
      <c r="C1327" s="3" t="s">
        <v>2869</v>
      </c>
      <c r="D1327" s="4">
        <v>0.858081817130949</v>
      </c>
      <c r="E1327" s="4">
        <v>0.38582058610796299</v>
      </c>
      <c r="F1327" s="4">
        <v>0.92186846080618301</v>
      </c>
      <c r="G1327" s="4">
        <v>0.64342831317150695</v>
      </c>
      <c r="H1327" s="4">
        <v>1.4155765004920799</v>
      </c>
      <c r="I1327" s="4">
        <v>0.30589631363266601</v>
      </c>
      <c r="J1327" s="4">
        <v>1.5219419942814501</v>
      </c>
      <c r="K1327" s="4">
        <v>0.22873168434699601</v>
      </c>
      <c r="M1327" s="4">
        <v>0.89476001653260995</v>
      </c>
      <c r="N1327" s="4">
        <v>0.66820026475039696</v>
      </c>
      <c r="O1327" s="4">
        <v>1.1035998682441299</v>
      </c>
      <c r="P1327" s="4">
        <v>0.70217271268881198</v>
      </c>
      <c r="Q1327" s="4">
        <v>1.5136673326935399</v>
      </c>
      <c r="R1327" s="4">
        <v>0.32943732193060399</v>
      </c>
      <c r="S1327" s="4">
        <v>1.59250138762194</v>
      </c>
      <c r="T1327" s="4">
        <v>0.28969904366315602</v>
      </c>
    </row>
    <row r="1328" spans="1:20" x14ac:dyDescent="0.2">
      <c r="A1328" t="s">
        <v>2128</v>
      </c>
      <c r="B1328" s="3" t="s">
        <v>456</v>
      </c>
      <c r="C1328" s="3" t="s">
        <v>2129</v>
      </c>
      <c r="D1328" s="4">
        <v>0.90984520114768297</v>
      </c>
      <c r="E1328" s="4">
        <v>0.35977552153325698</v>
      </c>
      <c r="F1328" s="4">
        <v>0.95591290296361497</v>
      </c>
      <c r="G1328" s="4">
        <v>0.64388801294940801</v>
      </c>
      <c r="H1328" s="4">
        <v>0.78946265293886997</v>
      </c>
      <c r="I1328" s="4">
        <v>0.41519966808986902</v>
      </c>
      <c r="J1328" s="4">
        <v>0.78869709302247104</v>
      </c>
      <c r="K1328" s="4">
        <v>0.41778845870662701</v>
      </c>
      <c r="M1328" s="4">
        <v>0.93912129796659305</v>
      </c>
      <c r="N1328" s="4">
        <v>0.67346193116758402</v>
      </c>
      <c r="O1328" s="4">
        <v>1.0058793337763301</v>
      </c>
      <c r="P1328" s="4">
        <v>0.96539369451404999</v>
      </c>
      <c r="Q1328" s="4">
        <v>0.84517729128284602</v>
      </c>
      <c r="R1328" s="4">
        <v>0.62682418366273496</v>
      </c>
      <c r="S1328" s="4">
        <v>0.83551866023569399</v>
      </c>
      <c r="T1328" s="4">
        <v>0.60406305359432899</v>
      </c>
    </row>
    <row r="1329" spans="1:20" x14ac:dyDescent="0.2">
      <c r="A1329" t="s">
        <v>2872</v>
      </c>
      <c r="B1329" s="3" t="s">
        <v>3023</v>
      </c>
      <c r="C1329" s="3" t="s">
        <v>2872</v>
      </c>
      <c r="D1329" s="4">
        <v>0.993278845882407</v>
      </c>
      <c r="E1329" s="4">
        <v>0.95073413652482597</v>
      </c>
      <c r="F1329" s="4">
        <v>0.95060722051200097</v>
      </c>
      <c r="G1329" s="4">
        <v>0.64481525200935597</v>
      </c>
      <c r="M1329" s="4">
        <v>0.96582113060709096</v>
      </c>
      <c r="N1329" s="4">
        <v>0.83807838284002401</v>
      </c>
      <c r="O1329" s="4">
        <v>0.89819213332677605</v>
      </c>
      <c r="P1329" s="4">
        <v>0.534021539034371</v>
      </c>
    </row>
    <row r="1330" spans="1:20" x14ac:dyDescent="0.2">
      <c r="A1330" t="s">
        <v>852</v>
      </c>
      <c r="B1330" s="3" t="s">
        <v>456</v>
      </c>
      <c r="C1330" s="3" t="s">
        <v>851</v>
      </c>
      <c r="D1330" s="4">
        <v>0.99457295397228196</v>
      </c>
      <c r="E1330" s="4">
        <v>0.97410264292148296</v>
      </c>
      <c r="F1330" s="4">
        <v>1.08319505779951</v>
      </c>
      <c r="G1330" s="4">
        <v>0.64547092525796301</v>
      </c>
      <c r="H1330" s="4">
        <v>1.4043264952713901</v>
      </c>
      <c r="I1330" s="4">
        <v>0.49810408149880597</v>
      </c>
      <c r="J1330" s="4">
        <v>1.39178949922516</v>
      </c>
      <c r="K1330" s="4">
        <v>0.51672275783517396</v>
      </c>
      <c r="M1330" s="4">
        <v>1.0262287205160201</v>
      </c>
      <c r="N1330" s="4">
        <v>0.92089274700325796</v>
      </c>
      <c r="O1330" s="4">
        <v>1.23695725213264</v>
      </c>
      <c r="P1330" s="4">
        <v>0.42922064312043601</v>
      </c>
      <c r="Q1330" s="4">
        <v>1.5940957279479699</v>
      </c>
      <c r="R1330" s="4">
        <v>0.46932854763021897</v>
      </c>
      <c r="S1330" s="4">
        <v>1.58631309768326</v>
      </c>
      <c r="T1330" s="4">
        <v>0.47713240655896</v>
      </c>
    </row>
    <row r="1331" spans="1:20" x14ac:dyDescent="0.2">
      <c r="A1331" t="s">
        <v>721</v>
      </c>
      <c r="B1331" s="3" t="s">
        <v>456</v>
      </c>
      <c r="C1331" s="3" t="s">
        <v>720</v>
      </c>
      <c r="D1331" s="4">
        <v>0.81474555532058002</v>
      </c>
      <c r="E1331" s="4">
        <v>0.30781709535637602</v>
      </c>
      <c r="F1331" s="4">
        <v>0.91052979348938701</v>
      </c>
      <c r="G1331" s="4">
        <v>0.64589572034155796</v>
      </c>
      <c r="H1331" s="4">
        <v>0.47791724816137199</v>
      </c>
      <c r="I1331" s="4">
        <v>0.18041314706781</v>
      </c>
      <c r="J1331" s="4">
        <v>0.48923640411573499</v>
      </c>
      <c r="K1331" s="4">
        <v>0.192889668492571</v>
      </c>
      <c r="M1331" s="4">
        <v>0.47286642380592397</v>
      </c>
      <c r="N1331" s="4">
        <v>1.8108242164118899E-2</v>
      </c>
      <c r="O1331" s="4">
        <v>0.60023532852870298</v>
      </c>
      <c r="P1331" s="4">
        <v>0.114557502918632</v>
      </c>
      <c r="Q1331" s="4">
        <v>0.54595658194771501</v>
      </c>
      <c r="R1331" s="4">
        <v>0.39079743934018901</v>
      </c>
      <c r="S1331" s="4">
        <v>0.559409357102853</v>
      </c>
      <c r="T1331" s="4">
        <v>0.40088213492791502</v>
      </c>
    </row>
    <row r="1332" spans="1:20" x14ac:dyDescent="0.2">
      <c r="A1332" t="s">
        <v>454</v>
      </c>
      <c r="B1332" s="3" t="s">
        <v>3023</v>
      </c>
      <c r="C1332" s="3" t="s">
        <v>454</v>
      </c>
      <c r="D1332" s="4">
        <v>1.0440912032505201</v>
      </c>
      <c r="E1332" s="4">
        <v>0.59892075930031896</v>
      </c>
      <c r="F1332" s="4">
        <v>1.03939415617363</v>
      </c>
      <c r="G1332" s="4">
        <v>0.64690458072433199</v>
      </c>
      <c r="H1332" s="4">
        <v>1.38869070978933</v>
      </c>
      <c r="I1332" s="4">
        <v>0.10672938857356</v>
      </c>
      <c r="J1332" s="4">
        <v>1.3725355025614401</v>
      </c>
      <c r="K1332" s="4">
        <v>0.12947755353198401</v>
      </c>
      <c r="M1332" s="4">
        <v>1.1982144027478601</v>
      </c>
      <c r="N1332" s="4">
        <v>0.15467496283998899</v>
      </c>
      <c r="O1332" s="4">
        <v>1.1694673955039501</v>
      </c>
      <c r="P1332" s="4">
        <v>0.23621375702542199</v>
      </c>
      <c r="Q1332" s="4">
        <v>1.15454792191953</v>
      </c>
      <c r="R1332" s="4">
        <v>0.59182521228134899</v>
      </c>
      <c r="S1332" s="4">
        <v>1.1819244505993201</v>
      </c>
      <c r="T1332" s="4">
        <v>0.54480392630826802</v>
      </c>
    </row>
    <row r="1333" spans="1:20" x14ac:dyDescent="0.2">
      <c r="A1333" t="s">
        <v>2896</v>
      </c>
      <c r="B1333" s="3" t="s">
        <v>3023</v>
      </c>
      <c r="C1333" s="3" t="s">
        <v>2896</v>
      </c>
      <c r="D1333" s="4">
        <v>1.0197731507641601</v>
      </c>
      <c r="E1333" s="4">
        <v>0.81198748685850697</v>
      </c>
      <c r="F1333" s="4">
        <v>1.0383616233261199</v>
      </c>
      <c r="G1333" s="4">
        <v>0.64734415843122095</v>
      </c>
      <c r="H1333" s="4">
        <v>1.3419408467154901</v>
      </c>
      <c r="I1333" s="4">
        <v>0.229043350503608</v>
      </c>
      <c r="J1333" s="4">
        <v>1.3157255005897399</v>
      </c>
      <c r="K1333" s="4">
        <v>0.26830679308918798</v>
      </c>
      <c r="M1333" s="4">
        <v>1.06621795263914</v>
      </c>
      <c r="N1333" s="4">
        <v>0.62340654776315196</v>
      </c>
      <c r="O1333" s="4">
        <v>1.19521723652588</v>
      </c>
      <c r="P1333" s="4">
        <v>0.176529723090362</v>
      </c>
      <c r="Q1333" s="4">
        <v>1.3684031694458301</v>
      </c>
      <c r="R1333" s="4">
        <v>0.31629452654240903</v>
      </c>
      <c r="S1333" s="4">
        <v>1.3815266460316</v>
      </c>
      <c r="T1333" s="4">
        <v>0.30787748844295398</v>
      </c>
    </row>
    <row r="1334" spans="1:20" x14ac:dyDescent="0.2">
      <c r="A1334" t="s">
        <v>2641</v>
      </c>
      <c r="B1334" s="3" t="s">
        <v>456</v>
      </c>
      <c r="C1334" s="3" t="s">
        <v>2642</v>
      </c>
      <c r="D1334" s="4">
        <v>0.93763059333654597</v>
      </c>
      <c r="E1334" s="4">
        <v>0.43691298728962102</v>
      </c>
      <c r="F1334" s="4">
        <v>0.96379399627033102</v>
      </c>
      <c r="G1334" s="4">
        <v>0.64804341096045004</v>
      </c>
      <c r="H1334" s="4">
        <v>0.60112425768432698</v>
      </c>
      <c r="I1334" s="4">
        <v>0.22076288948112199</v>
      </c>
      <c r="J1334" s="4">
        <v>0.60577489252338101</v>
      </c>
      <c r="K1334" s="4">
        <v>0.22643073359216701</v>
      </c>
      <c r="M1334" s="4">
        <v>0.85127034597589302</v>
      </c>
      <c r="N1334" s="4">
        <v>0.30894049268607698</v>
      </c>
      <c r="O1334" s="4">
        <v>0.98221931064068402</v>
      </c>
      <c r="P1334" s="4">
        <v>0.90401152588427802</v>
      </c>
      <c r="Q1334" s="4">
        <v>0.160947206319277</v>
      </c>
      <c r="R1334" s="4">
        <v>1.6300104419687302E-2</v>
      </c>
      <c r="S1334" s="4">
        <v>0.17123099675988099</v>
      </c>
      <c r="T1334" s="4">
        <v>1.9600853414845701E-2</v>
      </c>
    </row>
    <row r="1335" spans="1:20" x14ac:dyDescent="0.2">
      <c r="A1335" t="s">
        <v>264</v>
      </c>
      <c r="B1335" s="3" t="s">
        <v>3023</v>
      </c>
      <c r="C1335" s="3" t="s">
        <v>264</v>
      </c>
      <c r="D1335" s="4">
        <v>1.08472731955998</v>
      </c>
      <c r="E1335" s="4">
        <v>0.34095691887631002</v>
      </c>
      <c r="F1335" s="4">
        <v>1.0415283314850601</v>
      </c>
      <c r="G1335" s="4">
        <v>0.65011164807555899</v>
      </c>
      <c r="H1335" s="4">
        <v>1.42409689231682</v>
      </c>
      <c r="I1335" s="4">
        <v>0.13424197571086599</v>
      </c>
      <c r="J1335" s="4">
        <v>1.4145401814702301</v>
      </c>
      <c r="K1335" s="4">
        <v>0.14898827136582701</v>
      </c>
      <c r="M1335" s="4">
        <v>1.2166528963321901</v>
      </c>
      <c r="N1335" s="4">
        <v>0.12336674417447201</v>
      </c>
      <c r="O1335" s="4">
        <v>1.09284021866079</v>
      </c>
      <c r="P1335" s="4">
        <v>0.52906813672197595</v>
      </c>
      <c r="Q1335" s="4">
        <v>1.5419246575552401</v>
      </c>
      <c r="R1335" s="4">
        <v>0.164278496888835</v>
      </c>
      <c r="S1335" s="4">
        <v>1.5976688191978301</v>
      </c>
      <c r="T1335" s="4">
        <v>0.15004173040486601</v>
      </c>
    </row>
    <row r="1336" spans="1:20" x14ac:dyDescent="0.2">
      <c r="A1336" t="s">
        <v>1839</v>
      </c>
      <c r="B1336" s="3" t="s">
        <v>3023</v>
      </c>
      <c r="C1336" s="3" t="s">
        <v>1839</v>
      </c>
      <c r="D1336" s="4">
        <v>0.94687036151108195</v>
      </c>
      <c r="E1336" s="4">
        <v>0.57118332301629604</v>
      </c>
      <c r="F1336" s="4">
        <v>0.95629142940409595</v>
      </c>
      <c r="G1336" s="4">
        <v>0.65126139895288004</v>
      </c>
      <c r="H1336" s="4">
        <v>2.7708670262579602</v>
      </c>
      <c r="I1336" s="4">
        <v>5.73809022121698E-3</v>
      </c>
      <c r="J1336" s="4">
        <v>2.6971619420559798</v>
      </c>
      <c r="K1336" s="4">
        <v>7.9914163644477301E-3</v>
      </c>
      <c r="M1336" s="4">
        <v>0.88509356958720897</v>
      </c>
      <c r="N1336" s="4">
        <v>0.41773247094628202</v>
      </c>
      <c r="O1336" s="4">
        <v>0.83284590727822305</v>
      </c>
      <c r="P1336" s="4">
        <v>0.235011164585649</v>
      </c>
      <c r="Q1336" s="4">
        <v>2.1894202723155201</v>
      </c>
      <c r="R1336" s="4">
        <v>9.4651694627588295E-2</v>
      </c>
      <c r="S1336" s="4">
        <v>2.1015158473958602</v>
      </c>
      <c r="T1336" s="4">
        <v>0.11343275047159999</v>
      </c>
    </row>
    <row r="1337" spans="1:20" x14ac:dyDescent="0.2">
      <c r="A1337" t="s">
        <v>2682</v>
      </c>
      <c r="B1337" s="3" t="s">
        <v>3023</v>
      </c>
      <c r="C1337" s="3" t="s">
        <v>2682</v>
      </c>
      <c r="D1337" s="4">
        <v>1.0260156871600401</v>
      </c>
      <c r="E1337" s="4">
        <v>0.799235494320789</v>
      </c>
      <c r="F1337" s="4">
        <v>0.954829436787067</v>
      </c>
      <c r="G1337" s="4">
        <v>0.65178006153302304</v>
      </c>
      <c r="H1337" s="4">
        <v>0.93712997317665303</v>
      </c>
      <c r="I1337" s="4">
        <v>0.69469556643754704</v>
      </c>
      <c r="J1337" s="4">
        <v>0.89691607222036496</v>
      </c>
      <c r="K1337" s="4">
        <v>0.519894212253739</v>
      </c>
      <c r="M1337" s="4">
        <v>1.30570787260504</v>
      </c>
      <c r="N1337" s="4">
        <v>9.8832298371225799E-2</v>
      </c>
      <c r="O1337" s="4">
        <v>1.1010166891548001</v>
      </c>
      <c r="P1337" s="4">
        <v>0.558091518526318</v>
      </c>
      <c r="Q1337" s="4">
        <v>0.88029355922717201</v>
      </c>
      <c r="R1337" s="4">
        <v>0.54393244264750196</v>
      </c>
      <c r="S1337" s="4">
        <v>0.82987280873685898</v>
      </c>
      <c r="T1337" s="4">
        <v>0.37954356251381899</v>
      </c>
    </row>
    <row r="1338" spans="1:20" x14ac:dyDescent="0.2">
      <c r="A1338" t="s">
        <v>925</v>
      </c>
      <c r="B1338" s="3" t="s">
        <v>456</v>
      </c>
      <c r="C1338" s="3" t="s">
        <v>924</v>
      </c>
      <c r="D1338" s="4">
        <v>0.93844959290396801</v>
      </c>
      <c r="E1338" s="4">
        <v>0.711419137427028</v>
      </c>
      <c r="F1338" s="4">
        <v>0.92261772648276497</v>
      </c>
      <c r="G1338" s="4">
        <v>0.65200728478251202</v>
      </c>
      <c r="H1338" s="4">
        <v>1.07388114922328</v>
      </c>
      <c r="I1338" s="4">
        <v>0.89926495279609797</v>
      </c>
      <c r="J1338" s="4">
        <v>1.0628080914765301</v>
      </c>
      <c r="K1338" s="4">
        <v>0.91396063152262796</v>
      </c>
      <c r="M1338" s="4">
        <v>0.84310989742764497</v>
      </c>
      <c r="N1338" s="4">
        <v>0.53302099542979797</v>
      </c>
      <c r="O1338" s="4">
        <v>0.80491904563473404</v>
      </c>
      <c r="P1338" s="4">
        <v>0.46961403955688202</v>
      </c>
      <c r="Q1338" s="4">
        <v>1.3648441331913499</v>
      </c>
      <c r="R1338" s="4">
        <v>0.66840156626084801</v>
      </c>
      <c r="S1338" s="4">
        <v>1.3810623859354501</v>
      </c>
      <c r="T1338" s="4">
        <v>0.65366924561019402</v>
      </c>
    </row>
    <row r="1339" spans="1:20" x14ac:dyDescent="0.2">
      <c r="A1339" t="s">
        <v>1939</v>
      </c>
      <c r="B1339" s="3" t="s">
        <v>456</v>
      </c>
      <c r="C1339" s="3" t="s">
        <v>1940</v>
      </c>
      <c r="D1339" s="4">
        <v>0.73527112860931398</v>
      </c>
      <c r="E1339" s="4">
        <v>0.175054421203931</v>
      </c>
      <c r="F1339" s="4">
        <v>0.90174821744581102</v>
      </c>
      <c r="G1339" s="4">
        <v>0.65416795765536195</v>
      </c>
      <c r="H1339" s="4">
        <v>2.1133786149192102</v>
      </c>
      <c r="I1339" s="4">
        <v>0.17741478552603901</v>
      </c>
      <c r="J1339" s="4">
        <v>2.0374360898387001</v>
      </c>
      <c r="K1339" s="4">
        <v>0.199271256194061</v>
      </c>
      <c r="M1339" s="4">
        <v>0.53815101816788402</v>
      </c>
      <c r="N1339" s="4">
        <v>9.1224599697525499E-2</v>
      </c>
      <c r="O1339" s="4">
        <v>0.73375896496507298</v>
      </c>
      <c r="P1339" s="4">
        <v>0.40976572077573198</v>
      </c>
      <c r="Q1339" s="4">
        <v>2.26539408142582</v>
      </c>
      <c r="R1339" s="4">
        <v>0.25077476040871599</v>
      </c>
      <c r="S1339" s="4">
        <v>2.07044321147354</v>
      </c>
      <c r="T1339" s="4">
        <v>0.30636432577551997</v>
      </c>
    </row>
    <row r="1340" spans="1:20" x14ac:dyDescent="0.2">
      <c r="A1340" t="s">
        <v>1908</v>
      </c>
      <c r="B1340" s="3" t="s">
        <v>456</v>
      </c>
      <c r="C1340" s="3" t="s">
        <v>237</v>
      </c>
      <c r="D1340" s="4">
        <v>1.0039407975639001</v>
      </c>
      <c r="E1340" s="4">
        <v>0.97769227414635995</v>
      </c>
      <c r="F1340" s="4">
        <v>1.06332612924582</v>
      </c>
      <c r="G1340" s="4">
        <v>0.65658500908053896</v>
      </c>
      <c r="H1340" s="4">
        <v>0.78468325964665697</v>
      </c>
      <c r="I1340" s="4">
        <v>0.488599520200238</v>
      </c>
      <c r="J1340" s="4">
        <v>0.75248323611241696</v>
      </c>
      <c r="K1340" s="4">
        <v>0.44656291534637299</v>
      </c>
      <c r="M1340" s="4">
        <v>1.11375045119754</v>
      </c>
      <c r="N1340" s="4">
        <v>0.57099915834762305</v>
      </c>
      <c r="O1340" s="4">
        <v>1.2349520621032499</v>
      </c>
      <c r="P1340" s="4">
        <v>0.24941448927273199</v>
      </c>
      <c r="Q1340" s="4">
        <v>0.92342500468464395</v>
      </c>
      <c r="R1340" s="4">
        <v>0.82463123346245104</v>
      </c>
      <c r="S1340" s="4">
        <v>0.91601506879663097</v>
      </c>
      <c r="T1340" s="4">
        <v>0.826191593679523</v>
      </c>
    </row>
    <row r="1341" spans="1:20" x14ac:dyDescent="0.2">
      <c r="A1341" t="s">
        <v>2930</v>
      </c>
      <c r="B1341" s="3" t="s">
        <v>456</v>
      </c>
      <c r="C1341" s="3" t="s">
        <v>2931</v>
      </c>
      <c r="D1341" s="4">
        <v>0.99915921660733997</v>
      </c>
      <c r="E1341" s="4">
        <v>0.99715818370445797</v>
      </c>
      <c r="F1341" s="4">
        <v>0.90252053365954299</v>
      </c>
      <c r="G1341" s="4">
        <v>0.66361304150147404</v>
      </c>
      <c r="H1341" s="4">
        <v>1.42698834511846</v>
      </c>
      <c r="I1341" s="4">
        <v>0.67933921156989496</v>
      </c>
      <c r="J1341" s="4">
        <v>1.4918102223894101</v>
      </c>
      <c r="K1341" s="4">
        <v>0.65305084381978096</v>
      </c>
      <c r="M1341" s="4">
        <v>1.4272882238958799</v>
      </c>
      <c r="N1341" s="4">
        <v>0.35376260121845998</v>
      </c>
      <c r="O1341" s="4">
        <v>1.1323743704193501</v>
      </c>
      <c r="P1341" s="4">
        <v>0.75128925868236096</v>
      </c>
      <c r="Q1341" s="4">
        <v>1.6647827846486101</v>
      </c>
      <c r="R1341" s="4">
        <v>0.63819068323097095</v>
      </c>
      <c r="S1341" s="4">
        <v>1.93735075500641</v>
      </c>
      <c r="T1341" s="4">
        <v>0.56302202016932401</v>
      </c>
    </row>
    <row r="1342" spans="1:20" x14ac:dyDescent="0.2">
      <c r="A1342" t="s">
        <v>2579</v>
      </c>
      <c r="B1342" s="3" t="s">
        <v>456</v>
      </c>
      <c r="C1342" s="3" t="s">
        <v>295</v>
      </c>
      <c r="D1342" s="4">
        <v>0.90938881115270997</v>
      </c>
      <c r="E1342" s="4">
        <v>0.32294117147306201</v>
      </c>
      <c r="F1342" s="4">
        <v>0.95859038389051299</v>
      </c>
      <c r="G1342" s="4">
        <v>0.66503614467188599</v>
      </c>
      <c r="H1342" s="4">
        <v>1.21661890241148</v>
      </c>
      <c r="I1342" s="4">
        <v>0.58327319296606595</v>
      </c>
      <c r="J1342" s="4">
        <v>1.2169389337485099</v>
      </c>
      <c r="K1342" s="4">
        <v>0.59519706524844396</v>
      </c>
      <c r="M1342" s="4">
        <v>0.78489378414317501</v>
      </c>
      <c r="N1342" s="4">
        <v>0.118402119629297</v>
      </c>
      <c r="O1342" s="4">
        <v>0.86672094776981801</v>
      </c>
      <c r="P1342" s="4">
        <v>0.36597657498153002</v>
      </c>
      <c r="Q1342" s="4">
        <v>2.0627144635651602</v>
      </c>
      <c r="R1342" s="4">
        <v>6.7491092191617405E-2</v>
      </c>
      <c r="S1342" s="4">
        <v>2.1888515586066499</v>
      </c>
      <c r="T1342" s="4">
        <v>5.3235066503147702E-2</v>
      </c>
    </row>
    <row r="1343" spans="1:20" x14ac:dyDescent="0.2">
      <c r="A1343" t="s">
        <v>2056</v>
      </c>
      <c r="B1343" s="3" t="s">
        <v>456</v>
      </c>
      <c r="C1343" s="3" t="s">
        <v>2057</v>
      </c>
      <c r="D1343" s="4">
        <v>0.86740922418614197</v>
      </c>
      <c r="E1343" s="4">
        <v>0.41255500037541798</v>
      </c>
      <c r="F1343" s="4">
        <v>0.92753540618204899</v>
      </c>
      <c r="G1343" s="4">
        <v>0.66539761916500395</v>
      </c>
      <c r="H1343" s="4">
        <v>0.20381079615002101</v>
      </c>
      <c r="I1343" s="4">
        <v>3.7219826121227997E-2</v>
      </c>
      <c r="J1343" s="4">
        <v>0.213337943057998</v>
      </c>
      <c r="K1343" s="4">
        <v>3.7211145169818903E-2</v>
      </c>
      <c r="M1343" s="4">
        <v>0.81921966313316796</v>
      </c>
      <c r="N1343" s="4">
        <v>0.49014165228401502</v>
      </c>
      <c r="O1343" s="4">
        <v>0.93931062091833795</v>
      </c>
      <c r="P1343" s="4">
        <v>0.82463713359575297</v>
      </c>
      <c r="Q1343" s="4">
        <v>0.401665363897932</v>
      </c>
      <c r="R1343" s="4">
        <v>0.28592890762675899</v>
      </c>
      <c r="S1343" s="4">
        <v>0.380539440672091</v>
      </c>
      <c r="T1343" s="4">
        <v>0.24104183972569099</v>
      </c>
    </row>
    <row r="1344" spans="1:20" x14ac:dyDescent="0.2">
      <c r="A1344" t="s">
        <v>683</v>
      </c>
      <c r="B1344" s="3" t="s">
        <v>456</v>
      </c>
      <c r="C1344" s="3" t="s">
        <v>682</v>
      </c>
      <c r="D1344" s="4">
        <v>0.85840481770732302</v>
      </c>
      <c r="E1344" s="4">
        <v>0.41078029531145199</v>
      </c>
      <c r="F1344" s="4">
        <v>0.92406441698577901</v>
      </c>
      <c r="G1344" s="4">
        <v>0.66588145228136397</v>
      </c>
      <c r="H1344" s="4">
        <v>0.76058126970071005</v>
      </c>
      <c r="I1344" s="4">
        <v>0.55726491377615395</v>
      </c>
      <c r="J1344" s="4">
        <v>0.76761759910420102</v>
      </c>
      <c r="K1344" s="4">
        <v>0.56591612706346806</v>
      </c>
      <c r="M1344" s="4">
        <v>0.84609606183218999</v>
      </c>
      <c r="N1344" s="4">
        <v>0.54760066385688499</v>
      </c>
      <c r="O1344" s="4">
        <v>1.05277370082391</v>
      </c>
      <c r="P1344" s="4">
        <v>0.84900524172077796</v>
      </c>
      <c r="Q1344" s="4">
        <v>0.853624469396422</v>
      </c>
      <c r="R1344" s="4">
        <v>0.77043347473378199</v>
      </c>
      <c r="S1344" s="4">
        <v>0.865735387369721</v>
      </c>
      <c r="T1344" s="4">
        <v>0.78399735630283696</v>
      </c>
    </row>
    <row r="1345" spans="1:20" x14ac:dyDescent="0.2">
      <c r="A1345" t="s">
        <v>1743</v>
      </c>
      <c r="B1345" s="3" t="s">
        <v>456</v>
      </c>
      <c r="C1345" s="3" t="s">
        <v>1744</v>
      </c>
      <c r="D1345" s="4">
        <v>0.878685060966648</v>
      </c>
      <c r="E1345" s="4">
        <v>0.1873689558869</v>
      </c>
      <c r="F1345" s="4">
        <v>0.95844494706938199</v>
      </c>
      <c r="G1345" s="4">
        <v>0.66588887627402105</v>
      </c>
      <c r="H1345" s="4">
        <v>1.0740939265627101</v>
      </c>
      <c r="I1345" s="4">
        <v>0.77062972894225901</v>
      </c>
      <c r="J1345" s="4">
        <v>1.12253883988059</v>
      </c>
      <c r="K1345" s="4">
        <v>0.64678365063871002</v>
      </c>
      <c r="M1345" s="4">
        <v>0.75682781041965697</v>
      </c>
      <c r="N1345" s="4">
        <v>9.9607394455655696E-2</v>
      </c>
      <c r="O1345" s="4">
        <v>0.91767889709583295</v>
      </c>
      <c r="P1345" s="4">
        <v>0.60472597281636298</v>
      </c>
      <c r="Q1345" s="4">
        <v>1.2066708287878001</v>
      </c>
      <c r="R1345" s="4">
        <v>0.47356938554508698</v>
      </c>
      <c r="S1345" s="4">
        <v>1.3602519957708501</v>
      </c>
      <c r="T1345" s="4">
        <v>0.27207965077680601</v>
      </c>
    </row>
    <row r="1346" spans="1:20" x14ac:dyDescent="0.2">
      <c r="A1346" t="s">
        <v>2449</v>
      </c>
      <c r="B1346" s="3" t="s">
        <v>3023</v>
      </c>
      <c r="C1346" s="3" t="s">
        <v>2449</v>
      </c>
      <c r="D1346" s="4">
        <v>0.92898023242390204</v>
      </c>
      <c r="E1346" s="4">
        <v>0.41685634822377599</v>
      </c>
      <c r="F1346" s="4">
        <v>0.96064998225484399</v>
      </c>
      <c r="G1346" s="4">
        <v>0.66626975661544496</v>
      </c>
      <c r="M1346" s="4">
        <v>0.84455469725987298</v>
      </c>
      <c r="N1346" s="4">
        <v>0.222046268956202</v>
      </c>
      <c r="O1346" s="4">
        <v>0.98400371375391604</v>
      </c>
      <c r="P1346" s="4">
        <v>0.91167013905414795</v>
      </c>
    </row>
    <row r="1347" spans="1:20" x14ac:dyDescent="0.2">
      <c r="A1347" t="s">
        <v>2394</v>
      </c>
      <c r="B1347" s="3" t="s">
        <v>3023</v>
      </c>
      <c r="C1347" s="3" t="s">
        <v>2394</v>
      </c>
      <c r="D1347" s="4">
        <v>1.06349261159258</v>
      </c>
      <c r="E1347" s="4">
        <v>0.627116095135968</v>
      </c>
      <c r="F1347" s="4">
        <v>0.94631468928534201</v>
      </c>
      <c r="G1347" s="4">
        <v>0.66658956119459101</v>
      </c>
      <c r="M1347" s="4">
        <v>0.96751972969998101</v>
      </c>
      <c r="N1347" s="4">
        <v>0.86571519504976802</v>
      </c>
      <c r="O1347" s="4">
        <v>0.68329579613768199</v>
      </c>
      <c r="P1347" s="4">
        <v>5.9378062518455697E-2</v>
      </c>
    </row>
    <row r="1348" spans="1:20" x14ac:dyDescent="0.2">
      <c r="A1348" t="s">
        <v>2829</v>
      </c>
      <c r="B1348" s="3" t="s">
        <v>456</v>
      </c>
      <c r="C1348" s="3" t="s">
        <v>2830</v>
      </c>
      <c r="D1348" s="4">
        <v>1.0162460721495601</v>
      </c>
      <c r="E1348" s="4">
        <v>0.77950442761203398</v>
      </c>
      <c r="F1348" s="4">
        <v>1.0255535694876501</v>
      </c>
      <c r="G1348" s="4">
        <v>0.67042739491157599</v>
      </c>
      <c r="H1348" s="4">
        <v>0.79058097218701795</v>
      </c>
      <c r="I1348" s="4">
        <v>0.26791379497587597</v>
      </c>
      <c r="J1348" s="4">
        <v>0.78176293337580705</v>
      </c>
      <c r="K1348" s="4">
        <v>0.251555459810689</v>
      </c>
      <c r="M1348" s="4">
        <v>0.98274502652695706</v>
      </c>
      <c r="N1348" s="4">
        <v>0.84291690839990496</v>
      </c>
      <c r="O1348" s="4">
        <v>0.99180911819490303</v>
      </c>
      <c r="P1348" s="4">
        <v>0.93125192538037804</v>
      </c>
      <c r="Q1348" s="4">
        <v>0.73041647914979002</v>
      </c>
      <c r="R1348" s="4">
        <v>0.250874738098603</v>
      </c>
      <c r="S1348" s="4">
        <v>0.72808456969952795</v>
      </c>
      <c r="T1348" s="4">
        <v>0.250908696168963</v>
      </c>
    </row>
    <row r="1349" spans="1:20" x14ac:dyDescent="0.2">
      <c r="A1349" t="s">
        <v>2066</v>
      </c>
      <c r="B1349" s="3" t="s">
        <v>456</v>
      </c>
      <c r="C1349" s="3" t="s">
        <v>2067</v>
      </c>
      <c r="D1349" s="4">
        <v>0.87744947196601997</v>
      </c>
      <c r="E1349" s="4">
        <v>0.386348046567072</v>
      </c>
      <c r="F1349" s="4">
        <v>0.938275928650386</v>
      </c>
      <c r="G1349" s="4">
        <v>0.67043147707798101</v>
      </c>
      <c r="H1349" s="4">
        <v>0.42080041498326998</v>
      </c>
      <c r="I1349" s="4">
        <v>0.16402817555656099</v>
      </c>
      <c r="J1349" s="4">
        <v>0.41435505596802502</v>
      </c>
      <c r="K1349" s="4">
        <v>0.157111394486462</v>
      </c>
      <c r="M1349" s="4">
        <v>0.78585070026674997</v>
      </c>
      <c r="N1349" s="4">
        <v>0.31604612362502499</v>
      </c>
      <c r="O1349" s="4">
        <v>0.93603020710993301</v>
      </c>
      <c r="P1349" s="4">
        <v>0.77243644324113703</v>
      </c>
      <c r="Q1349" s="4">
        <v>0.30794258007377601</v>
      </c>
      <c r="R1349" s="4">
        <v>0.173371234724087</v>
      </c>
      <c r="S1349" s="4">
        <v>0.31780472833311801</v>
      </c>
      <c r="T1349" s="4">
        <v>0.17917573634114201</v>
      </c>
    </row>
    <row r="1350" spans="1:20" x14ac:dyDescent="0.2">
      <c r="A1350" t="s">
        <v>2699</v>
      </c>
      <c r="B1350" s="3" t="s">
        <v>456</v>
      </c>
      <c r="C1350" s="3" t="s">
        <v>2700</v>
      </c>
      <c r="D1350" s="4">
        <v>1.05083913709454</v>
      </c>
      <c r="E1350" s="4">
        <v>0.65016571741784601</v>
      </c>
      <c r="F1350" s="4">
        <v>1.04688645159199</v>
      </c>
      <c r="G1350" s="4">
        <v>0.67240047315395501</v>
      </c>
      <c r="H1350" s="4">
        <v>0.73050947384300202</v>
      </c>
      <c r="I1350" s="4">
        <v>0.48112174808674701</v>
      </c>
      <c r="J1350" s="4">
        <v>0.76026524638549597</v>
      </c>
      <c r="K1350" s="4">
        <v>0.53614523885165</v>
      </c>
      <c r="M1350" s="4">
        <v>0.73742387322133696</v>
      </c>
      <c r="N1350" s="4">
        <v>0.26909170804082899</v>
      </c>
      <c r="O1350" s="4">
        <v>0.69180032553555404</v>
      </c>
      <c r="P1350" s="4">
        <v>0.21369351306426501</v>
      </c>
      <c r="Q1350" s="4">
        <v>0.52374941472294601</v>
      </c>
      <c r="R1350" s="4">
        <v>0.36526688557211201</v>
      </c>
      <c r="S1350" s="4">
        <v>0.54143879141407902</v>
      </c>
      <c r="T1350" s="4">
        <v>0.389560662506583</v>
      </c>
    </row>
    <row r="1351" spans="1:20" x14ac:dyDescent="0.2">
      <c r="A1351" t="s">
        <v>2877</v>
      </c>
      <c r="B1351" s="3" t="s">
        <v>456</v>
      </c>
      <c r="C1351" s="3" t="s">
        <v>2830</v>
      </c>
      <c r="D1351" s="4">
        <v>1.01777472387153</v>
      </c>
      <c r="E1351" s="4">
        <v>0.78069146715097104</v>
      </c>
      <c r="F1351" s="4">
        <v>1.02799887799863</v>
      </c>
      <c r="G1351" s="4">
        <v>0.67293837343290197</v>
      </c>
      <c r="H1351" s="4">
        <v>0.807176067108201</v>
      </c>
      <c r="I1351" s="4">
        <v>0.26212727603461899</v>
      </c>
      <c r="J1351" s="4">
        <v>0.79573087221444305</v>
      </c>
      <c r="K1351" s="4">
        <v>0.23759919597432799</v>
      </c>
      <c r="M1351" s="4">
        <v>0.96169563242461698</v>
      </c>
      <c r="N1351" s="4">
        <v>0.68108520783635695</v>
      </c>
      <c r="O1351" s="4">
        <v>0.97038002287831604</v>
      </c>
      <c r="P1351" s="4">
        <v>0.77083703237671297</v>
      </c>
      <c r="Q1351" s="4">
        <v>0.73787701215451296</v>
      </c>
      <c r="R1351" s="4">
        <v>0.216230537446679</v>
      </c>
      <c r="S1351" s="4">
        <v>0.72763426280516497</v>
      </c>
      <c r="T1351" s="4">
        <v>0.203615160346585</v>
      </c>
    </row>
    <row r="1352" spans="1:20" x14ac:dyDescent="0.2">
      <c r="A1352" t="s">
        <v>959</v>
      </c>
      <c r="B1352" s="3" t="s">
        <v>456</v>
      </c>
      <c r="C1352" s="3" t="s">
        <v>958</v>
      </c>
      <c r="D1352" s="4">
        <v>0.92551140103305696</v>
      </c>
      <c r="E1352" s="4">
        <v>0.60348084142454805</v>
      </c>
      <c r="F1352" s="4">
        <v>0.93894363667770897</v>
      </c>
      <c r="G1352" s="4">
        <v>0.67504306334868602</v>
      </c>
      <c r="H1352" s="4">
        <v>0.30992136240463602</v>
      </c>
      <c r="I1352" s="4">
        <v>5.2328328760944003E-2</v>
      </c>
      <c r="J1352" s="4">
        <v>0.293198045775031</v>
      </c>
      <c r="K1352" s="4">
        <v>4.9119639848115397E-2</v>
      </c>
      <c r="M1352" s="4">
        <v>0.69872356725666795</v>
      </c>
      <c r="N1352" s="4">
        <v>0.152899667214353</v>
      </c>
      <c r="O1352" s="4">
        <v>0.62677584192244795</v>
      </c>
      <c r="P1352" s="4">
        <v>6.8733479138004705E-2</v>
      </c>
      <c r="Q1352" s="4">
        <v>0.31046627747739602</v>
      </c>
      <c r="R1352" s="4">
        <v>0.12039162649188399</v>
      </c>
      <c r="S1352" s="4">
        <v>0.27957125809921102</v>
      </c>
      <c r="T1352" s="4">
        <v>0.103522888399343</v>
      </c>
    </row>
    <row r="1353" spans="1:20" x14ac:dyDescent="0.2">
      <c r="A1353" t="s">
        <v>2263</v>
      </c>
      <c r="B1353" s="3" t="s">
        <v>456</v>
      </c>
      <c r="C1353" s="3" t="s">
        <v>2264</v>
      </c>
      <c r="D1353" s="4">
        <v>0.99766736424081803</v>
      </c>
      <c r="E1353" s="4">
        <v>0.98765811652597002</v>
      </c>
      <c r="F1353" s="4">
        <v>0.93375768630656597</v>
      </c>
      <c r="G1353" s="4">
        <v>0.67636717314781702</v>
      </c>
      <c r="H1353" s="4">
        <v>0.96278779259612401</v>
      </c>
      <c r="I1353" s="4">
        <v>0.94086694147199701</v>
      </c>
      <c r="J1353" s="4">
        <v>1.00556601533571</v>
      </c>
      <c r="K1353" s="4">
        <v>0.99158941838989001</v>
      </c>
      <c r="M1353" s="4">
        <v>0.90636986785011897</v>
      </c>
      <c r="N1353" s="4">
        <v>0.68793241626091495</v>
      </c>
      <c r="O1353" s="4">
        <v>0.86849101043288601</v>
      </c>
      <c r="P1353" s="4">
        <v>0.61702425952036799</v>
      </c>
      <c r="Q1353" s="4">
        <v>1.1155752704598501</v>
      </c>
      <c r="R1353" s="4">
        <v>0.85729198685100105</v>
      </c>
      <c r="S1353" s="4">
        <v>1.1669697893289299</v>
      </c>
      <c r="T1353" s="4">
        <v>0.80985693261494396</v>
      </c>
    </row>
    <row r="1354" spans="1:20" x14ac:dyDescent="0.2">
      <c r="A1354" t="s">
        <v>1827</v>
      </c>
      <c r="B1354" s="3" t="s">
        <v>3023</v>
      </c>
      <c r="C1354" s="3" t="s">
        <v>1827</v>
      </c>
      <c r="D1354" s="4">
        <v>1.1917798052929001</v>
      </c>
      <c r="E1354" s="4">
        <v>0.22478431752948899</v>
      </c>
      <c r="F1354" s="4">
        <v>0.93816197924551903</v>
      </c>
      <c r="G1354" s="4">
        <v>0.67898795521120103</v>
      </c>
      <c r="M1354" s="4">
        <v>1.97245862674712</v>
      </c>
      <c r="N1354" s="4">
        <v>3.4735571310623098E-3</v>
      </c>
      <c r="O1354" s="4">
        <v>1.15643755463683</v>
      </c>
      <c r="P1354" s="4">
        <v>0.55711296645082098</v>
      </c>
    </row>
    <row r="1355" spans="1:20" x14ac:dyDescent="0.2">
      <c r="A1355" t="s">
        <v>848</v>
      </c>
      <c r="B1355" s="3" t="s">
        <v>456</v>
      </c>
      <c r="C1355" s="3" t="s">
        <v>847</v>
      </c>
      <c r="D1355" s="4">
        <v>1.05081019491682</v>
      </c>
      <c r="E1355" s="4">
        <v>0.481860486783738</v>
      </c>
      <c r="F1355" s="4">
        <v>1.0306167370550401</v>
      </c>
      <c r="G1355" s="4">
        <v>0.679430026964019</v>
      </c>
      <c r="H1355" s="4">
        <v>1.0406634007750299</v>
      </c>
      <c r="I1355" s="4">
        <v>0.77237599656236</v>
      </c>
      <c r="J1355" s="4">
        <v>1.03630554536598</v>
      </c>
      <c r="K1355" s="4">
        <v>0.79898030665341402</v>
      </c>
      <c r="M1355" s="4">
        <v>1.0500027732734101</v>
      </c>
      <c r="N1355" s="4">
        <v>0.64284946925132402</v>
      </c>
      <c r="O1355" s="4">
        <v>1.01202213859624</v>
      </c>
      <c r="P1355" s="4">
        <v>0.91678736135704597</v>
      </c>
      <c r="Q1355" s="4">
        <v>1.01135447101881</v>
      </c>
      <c r="R1355" s="4">
        <v>0.94896281523369796</v>
      </c>
      <c r="S1355" s="4">
        <v>1.0141359578346301</v>
      </c>
      <c r="T1355" s="4">
        <v>0.93724986259465504</v>
      </c>
    </row>
    <row r="1356" spans="1:20" x14ac:dyDescent="0.2">
      <c r="A1356" t="s">
        <v>1797</v>
      </c>
      <c r="B1356" s="3" t="s">
        <v>3023</v>
      </c>
      <c r="C1356" s="3" t="s">
        <v>1797</v>
      </c>
      <c r="D1356" s="4">
        <v>0.95907532915084703</v>
      </c>
      <c r="E1356" s="4">
        <v>0.35808978322972401</v>
      </c>
      <c r="F1356" s="4">
        <v>0.980774849341842</v>
      </c>
      <c r="G1356" s="4">
        <v>0.680695641839691</v>
      </c>
      <c r="M1356" s="4">
        <v>0.89211922265563603</v>
      </c>
      <c r="N1356" s="4">
        <v>0.106031045137334</v>
      </c>
      <c r="O1356" s="4">
        <v>0.96319194532647201</v>
      </c>
      <c r="P1356" s="4">
        <v>0.61809229292309997</v>
      </c>
    </row>
    <row r="1357" spans="1:20" x14ac:dyDescent="0.2">
      <c r="A1357" t="s">
        <v>2680</v>
      </c>
      <c r="B1357" s="3" t="s">
        <v>3023</v>
      </c>
      <c r="C1357" s="3" t="s">
        <v>2680</v>
      </c>
      <c r="D1357" s="4">
        <v>1.00696133019856</v>
      </c>
      <c r="E1357" s="4">
        <v>0.90807835320102503</v>
      </c>
      <c r="F1357" s="4">
        <v>1.0254619976741199</v>
      </c>
      <c r="G1357" s="4">
        <v>0.68145989355509395</v>
      </c>
      <c r="M1357" s="4">
        <v>1.0650888532968401</v>
      </c>
      <c r="N1357" s="4">
        <v>0.50256565601026604</v>
      </c>
      <c r="O1357" s="4">
        <v>1.11355836161994</v>
      </c>
      <c r="P1357" s="4">
        <v>0.25700103406288399</v>
      </c>
    </row>
    <row r="1358" spans="1:20" x14ac:dyDescent="0.2">
      <c r="A1358" t="s">
        <v>733</v>
      </c>
      <c r="B1358" s="3" t="s">
        <v>456</v>
      </c>
      <c r="C1358" s="3" t="s">
        <v>732</v>
      </c>
      <c r="D1358" s="4">
        <v>0.95652326377421504</v>
      </c>
      <c r="E1358" s="4">
        <v>0.455166707365598</v>
      </c>
      <c r="F1358" s="4">
        <v>0.97683691292687302</v>
      </c>
      <c r="G1358" s="4">
        <v>0.682187100317735</v>
      </c>
      <c r="H1358" s="4">
        <v>1.2208089259053101</v>
      </c>
      <c r="I1358" s="4">
        <v>0.33469339888370597</v>
      </c>
      <c r="J1358" s="4">
        <v>1.21458600147508</v>
      </c>
      <c r="K1358" s="4">
        <v>0.35351441626777103</v>
      </c>
      <c r="M1358" s="4">
        <v>0.95510892631056399</v>
      </c>
      <c r="N1358" s="4">
        <v>0.61612468472806003</v>
      </c>
      <c r="O1358" s="4">
        <v>0.92428113075872698</v>
      </c>
      <c r="P1358" s="4">
        <v>0.38622467986189601</v>
      </c>
      <c r="Q1358" s="4">
        <v>1.3331643710544501</v>
      </c>
      <c r="R1358" s="4">
        <v>0.29342518745902302</v>
      </c>
      <c r="S1358" s="4">
        <v>1.3377664556158999</v>
      </c>
      <c r="T1358" s="4">
        <v>0.29922688455639501</v>
      </c>
    </row>
    <row r="1359" spans="1:20" x14ac:dyDescent="0.2">
      <c r="A1359" t="s">
        <v>1818</v>
      </c>
      <c r="B1359" s="3" t="s">
        <v>456</v>
      </c>
      <c r="C1359" s="3" t="s">
        <v>1819</v>
      </c>
      <c r="D1359" s="4">
        <v>1.17867089023839</v>
      </c>
      <c r="E1359" s="4">
        <v>0.179700933408249</v>
      </c>
      <c r="F1359" s="4">
        <v>1.05098813479566</v>
      </c>
      <c r="G1359" s="4">
        <v>0.68267368134433204</v>
      </c>
      <c r="H1359" s="4">
        <v>1.2437178538959699</v>
      </c>
      <c r="I1359" s="4">
        <v>0.561106347135367</v>
      </c>
      <c r="J1359" s="4">
        <v>1.1618054176552901</v>
      </c>
      <c r="K1359" s="4">
        <v>0.70216453839873705</v>
      </c>
      <c r="M1359" s="4">
        <v>1.2810310981906801</v>
      </c>
      <c r="N1359" s="4">
        <v>0.211886406377643</v>
      </c>
      <c r="O1359" s="4">
        <v>1.0042430370937501</v>
      </c>
      <c r="P1359" s="4">
        <v>0.98205471390852395</v>
      </c>
      <c r="Q1359" s="4">
        <v>1.3961081896379299</v>
      </c>
      <c r="R1359" s="4">
        <v>0.51789207117091496</v>
      </c>
      <c r="S1359" s="4">
        <v>1.17233325582825</v>
      </c>
      <c r="T1359" s="4">
        <v>0.77061193692982399</v>
      </c>
    </row>
    <row r="1360" spans="1:20" x14ac:dyDescent="0.2">
      <c r="A1360" t="s">
        <v>2696</v>
      </c>
      <c r="B1360" s="3" t="s">
        <v>3023</v>
      </c>
      <c r="C1360" s="3" t="s">
        <v>2696</v>
      </c>
      <c r="D1360" s="4">
        <v>1.0278439519290701</v>
      </c>
      <c r="E1360" s="4">
        <v>0.79549072046684699</v>
      </c>
      <c r="F1360" s="4">
        <v>1.04412513543646</v>
      </c>
      <c r="G1360" s="4">
        <v>0.68385022263184803</v>
      </c>
      <c r="H1360" s="4">
        <v>1.35985874859225</v>
      </c>
      <c r="I1360" s="4">
        <v>0.36208263748603597</v>
      </c>
      <c r="J1360" s="4">
        <v>1.35040180343117</v>
      </c>
      <c r="K1360" s="4">
        <v>0.36389611860140603</v>
      </c>
      <c r="M1360" s="4">
        <v>1.0435452478795</v>
      </c>
      <c r="N1360" s="4">
        <v>0.79673347204831202</v>
      </c>
      <c r="O1360" s="4">
        <v>1.0539503770647001</v>
      </c>
      <c r="P1360" s="4">
        <v>0.75294197818511699</v>
      </c>
      <c r="Q1360" s="4">
        <v>1.2749845255444101</v>
      </c>
      <c r="R1360" s="4">
        <v>0.57257227639317798</v>
      </c>
      <c r="S1360" s="4">
        <v>1.2848490587130801</v>
      </c>
      <c r="T1360" s="4">
        <v>0.54569723824660898</v>
      </c>
    </row>
    <row r="1361" spans="1:20" x14ac:dyDescent="0.2">
      <c r="A1361" t="s">
        <v>1947</v>
      </c>
      <c r="B1361" s="3" t="s">
        <v>3023</v>
      </c>
      <c r="C1361" s="3" t="s">
        <v>1947</v>
      </c>
      <c r="D1361" s="4">
        <v>1.0889372100696899</v>
      </c>
      <c r="E1361" s="4">
        <v>0.48234485115997999</v>
      </c>
      <c r="F1361" s="4">
        <v>0.95124577427464796</v>
      </c>
      <c r="G1361" s="4">
        <v>0.68399629382170801</v>
      </c>
      <c r="M1361" s="4">
        <v>1.16423334984412</v>
      </c>
      <c r="N1361" s="4">
        <v>0.436321231547392</v>
      </c>
      <c r="O1361" s="4">
        <v>0.79114573990985004</v>
      </c>
      <c r="P1361" s="4">
        <v>0.246302334066613</v>
      </c>
    </row>
    <row r="1362" spans="1:20" x14ac:dyDescent="0.2">
      <c r="A1362" t="s">
        <v>1977</v>
      </c>
      <c r="B1362" s="3" t="s">
        <v>3023</v>
      </c>
      <c r="C1362" s="3" t="s">
        <v>1977</v>
      </c>
      <c r="D1362" s="4">
        <v>0.94516320351670202</v>
      </c>
      <c r="E1362" s="4">
        <v>0.32412775548302702</v>
      </c>
      <c r="F1362" s="4">
        <v>0.97609331591536697</v>
      </c>
      <c r="G1362" s="4">
        <v>0.684971109390485</v>
      </c>
      <c r="M1362" s="4">
        <v>0.90000772499210802</v>
      </c>
      <c r="N1362" s="4">
        <v>0.22618341550521501</v>
      </c>
      <c r="O1362" s="4">
        <v>0.97182216267424604</v>
      </c>
      <c r="P1362" s="4">
        <v>0.76250507288303404</v>
      </c>
    </row>
    <row r="1363" spans="1:20" x14ac:dyDescent="0.2">
      <c r="A1363" t="s">
        <v>702</v>
      </c>
      <c r="B1363" s="3" t="s">
        <v>456</v>
      </c>
      <c r="C1363" s="3" t="s">
        <v>2773</v>
      </c>
      <c r="D1363" s="4">
        <v>0.98977123530087896</v>
      </c>
      <c r="E1363" s="4">
        <v>0.87604434669195397</v>
      </c>
      <c r="F1363" s="4">
        <v>0.97323214831331195</v>
      </c>
      <c r="G1363" s="4">
        <v>0.68505417935649904</v>
      </c>
      <c r="H1363" s="4">
        <v>0.91516310336823403</v>
      </c>
      <c r="I1363" s="4">
        <v>0.77256815159496695</v>
      </c>
      <c r="J1363" s="4">
        <v>0.92071049369094105</v>
      </c>
      <c r="K1363" s="4">
        <v>0.79393610586603303</v>
      </c>
      <c r="M1363" s="4">
        <v>1.02025938275351</v>
      </c>
      <c r="N1363" s="4">
        <v>0.84081755868673702</v>
      </c>
      <c r="O1363" s="4">
        <v>0.98194136467823001</v>
      </c>
      <c r="P1363" s="4">
        <v>0.85644299106516497</v>
      </c>
      <c r="Q1363" s="4">
        <v>0.56395772477921402</v>
      </c>
      <c r="R1363" s="4">
        <v>0.173539443410894</v>
      </c>
      <c r="S1363" s="4">
        <v>0.562852067156703</v>
      </c>
      <c r="T1363" s="4">
        <v>0.17940099044296401</v>
      </c>
    </row>
    <row r="1364" spans="1:20" x14ac:dyDescent="0.2">
      <c r="A1364" t="s">
        <v>557</v>
      </c>
      <c r="B1364" s="3" t="s">
        <v>456</v>
      </c>
      <c r="C1364" s="3" t="s">
        <v>417</v>
      </c>
      <c r="D1364" s="4">
        <v>1.17907526752057</v>
      </c>
      <c r="E1364" s="4">
        <v>9.8176696970373803E-2</v>
      </c>
      <c r="F1364" s="4">
        <v>1.0467530774098699</v>
      </c>
      <c r="G1364" s="4">
        <v>0.68562784847823499</v>
      </c>
      <c r="H1364" s="4">
        <v>1.0401463527925701</v>
      </c>
      <c r="I1364" s="4">
        <v>0.91902206573602196</v>
      </c>
      <c r="J1364" s="4">
        <v>1.01821196464598</v>
      </c>
      <c r="K1364" s="4">
        <v>0.96314151625344202</v>
      </c>
      <c r="M1364" s="4">
        <v>1.5139123274744299</v>
      </c>
      <c r="N1364" s="4">
        <v>7.7199648492801696E-4</v>
      </c>
      <c r="O1364" s="4">
        <v>1.4763216819268801</v>
      </c>
      <c r="P1364" s="4">
        <v>1.29027850466737E-2</v>
      </c>
      <c r="Q1364" s="4">
        <v>1.2132020513256001</v>
      </c>
      <c r="R1364" s="4">
        <v>0.68712802114191895</v>
      </c>
      <c r="S1364" s="4">
        <v>1.1808618834025899</v>
      </c>
      <c r="T1364" s="4">
        <v>0.72719588880313302</v>
      </c>
    </row>
    <row r="1365" spans="1:20" x14ac:dyDescent="0.2">
      <c r="A1365" t="s">
        <v>2515</v>
      </c>
      <c r="B1365" s="3" t="s">
        <v>456</v>
      </c>
      <c r="C1365" s="3" t="s">
        <v>2516</v>
      </c>
      <c r="D1365" s="4">
        <v>1.0215397630301299</v>
      </c>
      <c r="E1365" s="4">
        <v>0.87929939817946101</v>
      </c>
      <c r="F1365" s="4">
        <v>0.94325813341020803</v>
      </c>
      <c r="G1365" s="4">
        <v>0.68601395818812905</v>
      </c>
      <c r="H1365" s="4">
        <v>1.1234518269730001</v>
      </c>
      <c r="I1365" s="4">
        <v>0.79122203231117705</v>
      </c>
      <c r="J1365" s="4">
        <v>1.0653489782946799</v>
      </c>
      <c r="K1365" s="4">
        <v>0.88986355459290001</v>
      </c>
      <c r="M1365" s="4">
        <v>1.17790533577834</v>
      </c>
      <c r="N1365" s="4">
        <v>0.48053061528957203</v>
      </c>
      <c r="O1365" s="4">
        <v>0.95615956658852497</v>
      </c>
      <c r="P1365" s="4">
        <v>0.85543374029119701</v>
      </c>
      <c r="Q1365" s="4">
        <v>0.96629703225166796</v>
      </c>
      <c r="R1365" s="4">
        <v>0.95163867495921495</v>
      </c>
      <c r="S1365" s="4">
        <v>0.86001889367568796</v>
      </c>
      <c r="T1365" s="4">
        <v>0.805150394030544</v>
      </c>
    </row>
    <row r="1366" spans="1:20" x14ac:dyDescent="0.2">
      <c r="A1366" t="s">
        <v>2805</v>
      </c>
      <c r="B1366" s="3" t="s">
        <v>456</v>
      </c>
      <c r="C1366" s="3" t="s">
        <v>2806</v>
      </c>
      <c r="D1366" s="4">
        <v>0.94963574659682104</v>
      </c>
      <c r="E1366" s="4">
        <v>0.72129354305909599</v>
      </c>
      <c r="F1366" s="4">
        <v>0.94323229230748695</v>
      </c>
      <c r="G1366" s="4">
        <v>0.68681866886407605</v>
      </c>
      <c r="H1366" s="4">
        <v>1.00770030377649</v>
      </c>
      <c r="I1366" s="4">
        <v>0.98635053272020901</v>
      </c>
      <c r="J1366" s="4">
        <v>0.97869347466892598</v>
      </c>
      <c r="K1366" s="4">
        <v>0.96256619994822301</v>
      </c>
      <c r="M1366" s="4">
        <v>1.0596442097635499</v>
      </c>
      <c r="N1366" s="4">
        <v>0.78031721684078004</v>
      </c>
      <c r="O1366" s="4">
        <v>1.1395259965875599</v>
      </c>
      <c r="P1366" s="4">
        <v>0.53375568585396005</v>
      </c>
      <c r="Q1366" s="4">
        <v>1.14940349095043</v>
      </c>
      <c r="R1366" s="4">
        <v>0.78866121138866296</v>
      </c>
      <c r="S1366" s="4">
        <v>1.1276935755072399</v>
      </c>
      <c r="T1366" s="4">
        <v>0.82278480423523703</v>
      </c>
    </row>
    <row r="1367" spans="1:20" x14ac:dyDescent="0.2">
      <c r="A1367" t="s">
        <v>2423</v>
      </c>
      <c r="B1367" s="3" t="s">
        <v>456</v>
      </c>
      <c r="C1367" s="3" t="s">
        <v>2424</v>
      </c>
      <c r="D1367" s="4">
        <v>1.01895650340462</v>
      </c>
      <c r="E1367" s="4">
        <v>0.83860296658209299</v>
      </c>
      <c r="F1367" s="4">
        <v>0.96316782291959702</v>
      </c>
      <c r="G1367" s="4">
        <v>0.68745468588438297</v>
      </c>
      <c r="H1367" s="4">
        <v>1.1758083974590201</v>
      </c>
      <c r="I1367" s="4">
        <v>0.45096995541255502</v>
      </c>
      <c r="J1367" s="4">
        <v>1.1772959605228499</v>
      </c>
      <c r="K1367" s="4">
        <v>0.44974643146748999</v>
      </c>
      <c r="M1367" s="4">
        <v>1.0927001718727101</v>
      </c>
      <c r="N1367" s="4">
        <v>0.53645733951084695</v>
      </c>
      <c r="O1367" s="4">
        <v>1.03641430833519</v>
      </c>
      <c r="P1367" s="4">
        <v>0.80951976188647101</v>
      </c>
      <c r="Q1367" s="4">
        <v>1.0502998490045701</v>
      </c>
      <c r="R1367" s="4">
        <v>0.868881665784901</v>
      </c>
      <c r="S1367" s="4">
        <v>1.0514910527724299</v>
      </c>
      <c r="T1367" s="4">
        <v>0.86557031702801901</v>
      </c>
    </row>
    <row r="1368" spans="1:20" x14ac:dyDescent="0.2">
      <c r="A1368" t="s">
        <v>1214</v>
      </c>
      <c r="B1368" s="3" t="s">
        <v>456</v>
      </c>
      <c r="C1368" s="3" t="s">
        <v>256</v>
      </c>
      <c r="D1368" s="4">
        <v>1.05203937886194</v>
      </c>
      <c r="E1368" s="4">
        <v>0.65765041698626903</v>
      </c>
      <c r="F1368" s="4">
        <v>0.95192314072505602</v>
      </c>
      <c r="G1368" s="4">
        <v>0.689425685692173</v>
      </c>
      <c r="H1368" s="4">
        <v>1.2011685858639001</v>
      </c>
      <c r="I1368" s="4">
        <v>0.58472550241814303</v>
      </c>
      <c r="J1368" s="4">
        <v>1.22306107166238</v>
      </c>
      <c r="K1368" s="4">
        <v>0.548960418965869</v>
      </c>
      <c r="M1368" s="4">
        <v>1.18902142007194</v>
      </c>
      <c r="N1368" s="4">
        <v>0.30031692989675501</v>
      </c>
      <c r="O1368" s="4">
        <v>1.0477474507239899</v>
      </c>
      <c r="P1368" s="4">
        <v>0.80458216973516605</v>
      </c>
      <c r="Q1368" s="4">
        <v>1.29216139230522</v>
      </c>
      <c r="R1368" s="4">
        <v>0.51832812814682205</v>
      </c>
      <c r="S1368" s="4">
        <v>1.30705057395698</v>
      </c>
      <c r="T1368" s="4">
        <v>0.49840155321639301</v>
      </c>
    </row>
    <row r="1369" spans="1:20" x14ac:dyDescent="0.2">
      <c r="A1369" t="s">
        <v>48</v>
      </c>
      <c r="B1369" s="3" t="s">
        <v>3023</v>
      </c>
      <c r="C1369" s="3" t="s">
        <v>48</v>
      </c>
      <c r="D1369" s="4">
        <v>1.09259759481798</v>
      </c>
      <c r="E1369" s="4">
        <v>0.28733198622261802</v>
      </c>
      <c r="F1369" s="4">
        <v>0.96442241608415202</v>
      </c>
      <c r="G1369" s="4">
        <v>0.69000124104506999</v>
      </c>
      <c r="H1369" s="4">
        <v>1.14352949873412</v>
      </c>
      <c r="I1369" s="4">
        <v>0.68361974130380099</v>
      </c>
      <c r="J1369" s="4">
        <v>1.1526531733158401</v>
      </c>
      <c r="K1369" s="4">
        <v>0.66293122194964804</v>
      </c>
      <c r="M1369" s="4">
        <v>1.35947684517602</v>
      </c>
      <c r="N1369" s="4">
        <v>1.9228631382292499E-2</v>
      </c>
      <c r="O1369" s="4">
        <v>1.02176511308979</v>
      </c>
      <c r="P1369" s="4">
        <v>0.884648006282031</v>
      </c>
      <c r="Q1369" s="4">
        <v>1.14097668843158</v>
      </c>
      <c r="R1369" s="4">
        <v>0.75551471456768804</v>
      </c>
      <c r="S1369" s="4">
        <v>1.1679127769081099</v>
      </c>
      <c r="T1369" s="4">
        <v>0.70884096585166101</v>
      </c>
    </row>
    <row r="1370" spans="1:20" x14ac:dyDescent="0.2">
      <c r="A1370" t="s">
        <v>2236</v>
      </c>
      <c r="B1370" s="3" t="s">
        <v>456</v>
      </c>
      <c r="C1370" s="3" t="s">
        <v>2237</v>
      </c>
      <c r="D1370" s="4">
        <v>1.0832130293968301</v>
      </c>
      <c r="E1370" s="4">
        <v>0.58516831499535304</v>
      </c>
      <c r="F1370" s="4">
        <v>0.94113944961589702</v>
      </c>
      <c r="G1370" s="4">
        <v>0.69094743915960699</v>
      </c>
      <c r="H1370" s="4">
        <v>0.81700965568482398</v>
      </c>
      <c r="I1370" s="4">
        <v>0.61325449801876197</v>
      </c>
      <c r="J1370" s="4">
        <v>0.78782376052675895</v>
      </c>
      <c r="K1370" s="4">
        <v>0.55680490880453004</v>
      </c>
      <c r="M1370" s="4">
        <v>1.0897399628722699</v>
      </c>
      <c r="N1370" s="4">
        <v>0.705516438553905</v>
      </c>
      <c r="O1370" s="4">
        <v>0.80226596783924098</v>
      </c>
      <c r="P1370" s="4">
        <v>0.35300226157980202</v>
      </c>
      <c r="Q1370" s="4">
        <v>1.0169522757765801</v>
      </c>
      <c r="R1370" s="4">
        <v>0.97456391111890905</v>
      </c>
      <c r="S1370" s="4">
        <v>0.91775404589424903</v>
      </c>
      <c r="T1370" s="4">
        <v>0.87247816880386297</v>
      </c>
    </row>
    <row r="1371" spans="1:20" x14ac:dyDescent="0.2">
      <c r="A1371" t="s">
        <v>582</v>
      </c>
      <c r="B1371" s="3" t="s">
        <v>456</v>
      </c>
      <c r="C1371" s="3" t="s">
        <v>2823</v>
      </c>
      <c r="D1371" s="4">
        <v>1.0015983148971499</v>
      </c>
      <c r="E1371" s="4">
        <v>0.98862471519093298</v>
      </c>
      <c r="F1371" s="4">
        <v>1.04486996630729</v>
      </c>
      <c r="G1371" s="4">
        <v>0.69110378954137697</v>
      </c>
      <c r="H1371" s="4">
        <v>1.1185750991707999</v>
      </c>
      <c r="I1371" s="4">
        <v>0.535744505955844</v>
      </c>
      <c r="J1371" s="4">
        <v>1.1085865432025299</v>
      </c>
      <c r="K1371" s="4">
        <v>0.56805321305209899</v>
      </c>
      <c r="M1371" s="4">
        <v>0.86860611281329703</v>
      </c>
      <c r="N1371" s="4">
        <v>0.44872815636569302</v>
      </c>
      <c r="O1371" s="4">
        <v>0.98127463675680604</v>
      </c>
      <c r="P1371" s="4">
        <v>0.91641500512603302</v>
      </c>
      <c r="Q1371" s="4">
        <v>1.2427912681533499</v>
      </c>
      <c r="R1371" s="4">
        <v>0.24177206393221901</v>
      </c>
      <c r="S1371" s="4">
        <v>1.2052069771623899</v>
      </c>
      <c r="T1371" s="4">
        <v>0.31425834785303502</v>
      </c>
    </row>
    <row r="1372" spans="1:20" x14ac:dyDescent="0.2">
      <c r="A1372" t="s">
        <v>2181</v>
      </c>
      <c r="B1372" s="3" t="s">
        <v>456</v>
      </c>
      <c r="C1372" s="3" t="s">
        <v>2182</v>
      </c>
      <c r="D1372" s="4">
        <v>0.93237347122554204</v>
      </c>
      <c r="E1372" s="4">
        <v>0.55315048216721896</v>
      </c>
      <c r="F1372" s="4">
        <v>0.95190769911559803</v>
      </c>
      <c r="G1372" s="4">
        <v>0.69198109420453102</v>
      </c>
      <c r="H1372" s="4">
        <v>0.85834103871446599</v>
      </c>
      <c r="I1372" s="4">
        <v>0.698169182775773</v>
      </c>
      <c r="J1372" s="4">
        <v>0.85679326924232102</v>
      </c>
      <c r="K1372" s="4">
        <v>0.69949458012842003</v>
      </c>
      <c r="M1372" s="4">
        <v>0.934857120175838</v>
      </c>
      <c r="N1372" s="4">
        <v>0.699653985802699</v>
      </c>
      <c r="O1372" s="4">
        <v>0.99317962863103204</v>
      </c>
      <c r="P1372" s="4">
        <v>0.97280976756741</v>
      </c>
      <c r="Q1372" s="4">
        <v>0.94236607821238605</v>
      </c>
      <c r="R1372" s="4">
        <v>0.89860310670740995</v>
      </c>
      <c r="S1372" s="4">
        <v>0.95036630436502301</v>
      </c>
      <c r="T1372" s="4">
        <v>0.91566486674117997</v>
      </c>
    </row>
    <row r="1373" spans="1:20" x14ac:dyDescent="0.2">
      <c r="A1373" t="s">
        <v>2838</v>
      </c>
      <c r="B1373" s="3" t="s">
        <v>456</v>
      </c>
      <c r="C1373" s="3" t="s">
        <v>2839</v>
      </c>
      <c r="D1373" s="4">
        <v>0.81561291395506497</v>
      </c>
      <c r="E1373" s="4">
        <v>0.47792031683500202</v>
      </c>
      <c r="F1373" s="4">
        <v>0.89096681916967702</v>
      </c>
      <c r="G1373" s="4">
        <v>0.69341475493897797</v>
      </c>
      <c r="H1373" s="4">
        <v>0.14451202040427599</v>
      </c>
      <c r="I1373" s="4">
        <v>6.3301434312983004E-2</v>
      </c>
      <c r="J1373" s="4">
        <v>0.130693734499473</v>
      </c>
      <c r="K1373" s="4">
        <v>6.2507939977407403E-2</v>
      </c>
      <c r="M1373" s="4">
        <v>0.70281292389125904</v>
      </c>
      <c r="N1373" s="4">
        <v>0.44862297153748998</v>
      </c>
      <c r="O1373" s="4">
        <v>0.93023624710349995</v>
      </c>
      <c r="P1373" s="4">
        <v>0.87916975485927495</v>
      </c>
      <c r="Q1373" s="4">
        <v>0.173275331094461</v>
      </c>
      <c r="R1373" s="4">
        <v>0.18656494349132899</v>
      </c>
      <c r="S1373" s="4">
        <v>0.19049423900474999</v>
      </c>
      <c r="T1373" s="4">
        <v>0.236278690767839</v>
      </c>
    </row>
    <row r="1374" spans="1:20" x14ac:dyDescent="0.2">
      <c r="A1374" t="s">
        <v>2259</v>
      </c>
      <c r="B1374" s="3" t="s">
        <v>3023</v>
      </c>
      <c r="C1374" s="3" t="s">
        <v>2259</v>
      </c>
      <c r="D1374" s="4">
        <v>1.1791510031437</v>
      </c>
      <c r="E1374" s="4">
        <v>7.3330842821731995E-2</v>
      </c>
      <c r="F1374" s="4">
        <v>1.03946965453433</v>
      </c>
      <c r="G1374" s="4">
        <v>0.69478680080795197</v>
      </c>
      <c r="M1374" s="4">
        <v>1.2528165724449301</v>
      </c>
      <c r="N1374" s="4">
        <v>0.10286112679060801</v>
      </c>
      <c r="O1374" s="4">
        <v>0.89110770927361604</v>
      </c>
      <c r="P1374" s="4">
        <v>0.44125630377203301</v>
      </c>
    </row>
    <row r="1375" spans="1:20" x14ac:dyDescent="0.2">
      <c r="A1375" t="s">
        <v>2917</v>
      </c>
      <c r="B1375" s="3" t="s">
        <v>3023</v>
      </c>
      <c r="C1375" s="3" t="s">
        <v>2917</v>
      </c>
      <c r="D1375" s="4">
        <v>1.0200496585959899</v>
      </c>
      <c r="E1375" s="4">
        <v>0.86844270008354996</v>
      </c>
      <c r="F1375" s="4">
        <v>0.95371111943324804</v>
      </c>
      <c r="G1375" s="4">
        <v>0.69553983058773206</v>
      </c>
      <c r="H1375" s="4">
        <v>1.76778447324121</v>
      </c>
      <c r="I1375" s="4">
        <v>0.128042845565846</v>
      </c>
      <c r="J1375" s="4">
        <v>1.7637541153697001</v>
      </c>
      <c r="K1375" s="4">
        <v>0.13370439073336299</v>
      </c>
      <c r="M1375" s="4">
        <v>1.0235360431580001</v>
      </c>
      <c r="N1375" s="4">
        <v>0.901560063853734</v>
      </c>
      <c r="O1375" s="4">
        <v>0.89917366062980297</v>
      </c>
      <c r="P1375" s="4">
        <v>0.57055332404136605</v>
      </c>
      <c r="Q1375" s="4">
        <v>2.0837663298023901</v>
      </c>
      <c r="R1375" s="4">
        <v>0.13200393839949001</v>
      </c>
      <c r="S1375" s="4">
        <v>2.1380374939193398</v>
      </c>
      <c r="T1375" s="4">
        <v>0.118994842795724</v>
      </c>
    </row>
    <row r="1376" spans="1:20" x14ac:dyDescent="0.2">
      <c r="A1376" t="s">
        <v>854</v>
      </c>
      <c r="B1376" s="3" t="s">
        <v>456</v>
      </c>
      <c r="C1376" s="3" t="s">
        <v>853</v>
      </c>
      <c r="D1376" s="4">
        <v>1.00024138225391</v>
      </c>
      <c r="E1376" s="4">
        <v>0.99849337990860698</v>
      </c>
      <c r="F1376" s="4">
        <v>1.0471582170821401</v>
      </c>
      <c r="G1376" s="4">
        <v>0.699170398324925</v>
      </c>
      <c r="H1376" s="4">
        <v>1.1001913416681799</v>
      </c>
      <c r="I1376" s="4">
        <v>0.76198400829621604</v>
      </c>
      <c r="J1376" s="4">
        <v>1.1128642929188599</v>
      </c>
      <c r="K1376" s="4">
        <v>0.73924569394962103</v>
      </c>
      <c r="M1376" s="4">
        <v>0.75864265603393199</v>
      </c>
      <c r="N1376" s="4">
        <v>0.27511800815702298</v>
      </c>
      <c r="O1376" s="4">
        <v>0.94581248545668295</v>
      </c>
      <c r="P1376" s="4">
        <v>0.811614808215114</v>
      </c>
      <c r="Q1376" s="4">
        <v>1.2381359728949299</v>
      </c>
      <c r="R1376" s="4">
        <v>0.53785000637987901</v>
      </c>
      <c r="S1376" s="4">
        <v>1.26705662280187</v>
      </c>
      <c r="T1376" s="4">
        <v>0.49204062955132</v>
      </c>
    </row>
    <row r="1377" spans="1:20" x14ac:dyDescent="0.2">
      <c r="A1377" t="s">
        <v>2058</v>
      </c>
      <c r="B1377" s="3" t="s">
        <v>456</v>
      </c>
      <c r="C1377" s="3" t="s">
        <v>2059</v>
      </c>
      <c r="D1377" s="4">
        <v>0.95017394269792599</v>
      </c>
      <c r="E1377" s="4">
        <v>0.59511917453105401</v>
      </c>
      <c r="F1377" s="4">
        <v>0.96468176524597204</v>
      </c>
      <c r="G1377" s="4">
        <v>0.69932386436295402</v>
      </c>
      <c r="H1377" s="4">
        <v>1.1980724436233801</v>
      </c>
      <c r="I1377" s="4">
        <v>0.31987552751550702</v>
      </c>
      <c r="J1377" s="4">
        <v>1.18278535939914</v>
      </c>
      <c r="K1377" s="4">
        <v>0.36151910209590199</v>
      </c>
      <c r="M1377" s="4">
        <v>0.88718234413269603</v>
      </c>
      <c r="N1377" s="4">
        <v>0.43267099153178701</v>
      </c>
      <c r="O1377" s="4">
        <v>0.90479961138313203</v>
      </c>
      <c r="P1377" s="4">
        <v>0.49491145154662503</v>
      </c>
      <c r="Q1377" s="4">
        <v>1.3006357745701</v>
      </c>
      <c r="R1377" s="4">
        <v>0.227798382943011</v>
      </c>
      <c r="S1377" s="4">
        <v>1.28678610015085</v>
      </c>
      <c r="T1377" s="4">
        <v>0.26819406141598501</v>
      </c>
    </row>
    <row r="1378" spans="1:20" x14ac:dyDescent="0.2">
      <c r="A1378" t="s">
        <v>1505</v>
      </c>
      <c r="B1378" s="3" t="s">
        <v>456</v>
      </c>
      <c r="C1378" s="3" t="s">
        <v>1506</v>
      </c>
      <c r="D1378" s="4">
        <v>0.81044379322152404</v>
      </c>
      <c r="E1378" s="4">
        <v>0.15861388932839099</v>
      </c>
      <c r="F1378" s="4">
        <v>0.94969282347804695</v>
      </c>
      <c r="G1378" s="4">
        <v>0.70067336541445502</v>
      </c>
      <c r="H1378" s="4">
        <v>0.89624959952772598</v>
      </c>
      <c r="I1378" s="4">
        <v>0.72393023982216897</v>
      </c>
      <c r="J1378" s="4">
        <v>0.91344794446941002</v>
      </c>
      <c r="K1378" s="4">
        <v>0.77363130434965099</v>
      </c>
      <c r="M1378" s="4">
        <v>0.51984705338538395</v>
      </c>
      <c r="N1378" s="4">
        <v>2.8280193226185E-2</v>
      </c>
      <c r="O1378" s="4">
        <v>0.84364615761944195</v>
      </c>
      <c r="P1378" s="4">
        <v>0.495552191440501</v>
      </c>
      <c r="Q1378" s="4">
        <v>1.13389185964641</v>
      </c>
      <c r="R1378" s="4">
        <v>0.67004936860320197</v>
      </c>
      <c r="S1378" s="4">
        <v>1.2030343692123699</v>
      </c>
      <c r="T1378" s="4">
        <v>0.52766523905705998</v>
      </c>
    </row>
    <row r="1379" spans="1:20" x14ac:dyDescent="0.2">
      <c r="A1379" t="s">
        <v>408</v>
      </c>
      <c r="B1379" s="3" t="s">
        <v>3023</v>
      </c>
      <c r="C1379" s="3" t="s">
        <v>408</v>
      </c>
      <c r="D1379" s="4">
        <v>1.2613391086014001</v>
      </c>
      <c r="E1379" s="4">
        <v>0.40197086025762901</v>
      </c>
      <c r="F1379" s="4">
        <v>0.89234061206348003</v>
      </c>
      <c r="G1379" s="4">
        <v>0.70075885778123304</v>
      </c>
      <c r="H1379" s="4">
        <v>1.95477957635051</v>
      </c>
      <c r="I1379" s="4">
        <v>0.14890972901798999</v>
      </c>
      <c r="J1379" s="4">
        <v>2.02140348525691</v>
      </c>
      <c r="K1379" s="4">
        <v>0.13236258000503501</v>
      </c>
      <c r="M1379" s="4">
        <v>1.32802407799991</v>
      </c>
      <c r="N1379" s="4">
        <v>0.49867621112725002</v>
      </c>
      <c r="O1379" s="4">
        <v>0.603687755291058</v>
      </c>
      <c r="P1379" s="4">
        <v>0.27739975200678202</v>
      </c>
      <c r="Q1379" s="4">
        <v>2.1175926292132798</v>
      </c>
      <c r="R1379" s="4">
        <v>0.19816199254720099</v>
      </c>
      <c r="S1379" s="4">
        <v>2.1445987905105399</v>
      </c>
      <c r="T1379" s="4">
        <v>0.18941541627327399</v>
      </c>
    </row>
    <row r="1380" spans="1:20" x14ac:dyDescent="0.2">
      <c r="A1380" t="s">
        <v>1924</v>
      </c>
      <c r="B1380" s="3" t="s">
        <v>3023</v>
      </c>
      <c r="C1380" s="3" t="s">
        <v>1924</v>
      </c>
      <c r="D1380" s="4">
        <v>1.09728474873353</v>
      </c>
      <c r="E1380" s="4">
        <v>0.33701183886566999</v>
      </c>
      <c r="F1380" s="4">
        <v>1.0402909764192301</v>
      </c>
      <c r="G1380" s="4">
        <v>0.70079941303377202</v>
      </c>
      <c r="H1380" s="4">
        <v>2.23913897888524</v>
      </c>
      <c r="I1380" s="4">
        <v>4.07301264608337E-3</v>
      </c>
      <c r="J1380" s="4">
        <v>2.1782026085147801</v>
      </c>
      <c r="K1380" s="4">
        <v>5.5683278974520897E-3</v>
      </c>
      <c r="M1380" s="4">
        <v>1.2973492638714601</v>
      </c>
      <c r="N1380" s="4">
        <v>9.0164623975614699E-2</v>
      </c>
      <c r="O1380" s="4">
        <v>1.1177171561761099</v>
      </c>
      <c r="P1380" s="4">
        <v>0.48752720768431301</v>
      </c>
      <c r="Q1380" s="4">
        <v>1.63165653585352</v>
      </c>
      <c r="R1380" s="4">
        <v>0.17559131766439601</v>
      </c>
      <c r="S1380" s="4">
        <v>1.5879208041605199</v>
      </c>
      <c r="T1380" s="4">
        <v>0.195124232495622</v>
      </c>
    </row>
    <row r="1381" spans="1:20" x14ac:dyDescent="0.2">
      <c r="A1381" t="s">
        <v>2598</v>
      </c>
      <c r="B1381" s="3" t="s">
        <v>456</v>
      </c>
      <c r="C1381" s="3" t="s">
        <v>194</v>
      </c>
      <c r="D1381" s="4">
        <v>1.0293268017511501</v>
      </c>
      <c r="E1381" s="4">
        <v>0.76857634775476302</v>
      </c>
      <c r="F1381" s="4">
        <v>1.0410955418391299</v>
      </c>
      <c r="G1381" s="4">
        <v>0.70196796846069798</v>
      </c>
      <c r="H1381" s="4">
        <v>0.48690869549446503</v>
      </c>
      <c r="I1381" s="4">
        <v>9.6650948607882203E-2</v>
      </c>
      <c r="J1381" s="4">
        <v>0.47873314582890197</v>
      </c>
      <c r="K1381" s="4">
        <v>8.7187787429471905E-2</v>
      </c>
      <c r="M1381" s="4">
        <v>0.981453726918596</v>
      </c>
      <c r="N1381" s="4">
        <v>0.90559716535925205</v>
      </c>
      <c r="O1381" s="4">
        <v>1.0167839847182301</v>
      </c>
      <c r="P1381" s="4">
        <v>0.92513165713882695</v>
      </c>
      <c r="Q1381" s="4">
        <v>0.61255566203395195</v>
      </c>
      <c r="R1381" s="4">
        <v>0.32210965856764501</v>
      </c>
      <c r="S1381" s="4">
        <v>0.60878592906178397</v>
      </c>
      <c r="T1381" s="4">
        <v>0.30943867735886199</v>
      </c>
    </row>
    <row r="1382" spans="1:20" x14ac:dyDescent="0.2">
      <c r="A1382" t="s">
        <v>560</v>
      </c>
      <c r="B1382" s="3" t="s">
        <v>456</v>
      </c>
      <c r="C1382" s="3" t="s">
        <v>388</v>
      </c>
      <c r="D1382" s="4">
        <v>0.76709916382588705</v>
      </c>
      <c r="E1382" s="4">
        <v>0.202588892734444</v>
      </c>
      <c r="F1382" s="4">
        <v>0.92177864639681895</v>
      </c>
      <c r="G1382" s="4">
        <v>0.70586244349042004</v>
      </c>
      <c r="H1382" s="4">
        <v>0.86543095289452998</v>
      </c>
      <c r="I1382" s="4">
        <v>0.84346794731004304</v>
      </c>
      <c r="J1382" s="4">
        <v>0.90583255557082898</v>
      </c>
      <c r="K1382" s="4">
        <v>0.89401307809300901</v>
      </c>
      <c r="M1382" s="4">
        <v>0.39567716055933499</v>
      </c>
      <c r="N1382" s="4">
        <v>6.6869397534357403E-3</v>
      </c>
      <c r="O1382" s="4">
        <v>0.50556587841484002</v>
      </c>
      <c r="P1382" s="4">
        <v>6.8282132825902897E-2</v>
      </c>
      <c r="Q1382" s="4">
        <v>1.3470015822610399</v>
      </c>
      <c r="R1382" s="4">
        <v>0.74758405692708996</v>
      </c>
      <c r="S1382" s="4">
        <v>1.3935690842377899</v>
      </c>
      <c r="T1382" s="4">
        <v>0.72432902517909004</v>
      </c>
    </row>
    <row r="1383" spans="1:20" x14ac:dyDescent="0.2">
      <c r="A1383" t="s">
        <v>2456</v>
      </c>
      <c r="B1383" s="3" t="s">
        <v>3023</v>
      </c>
      <c r="C1383" s="3" t="s">
        <v>2456</v>
      </c>
      <c r="D1383" s="4">
        <v>0.991972269555224</v>
      </c>
      <c r="E1383" s="4">
        <v>0.92134787171045596</v>
      </c>
      <c r="F1383" s="4">
        <v>0.96897382738466897</v>
      </c>
      <c r="G1383" s="4">
        <v>0.70593598377948097</v>
      </c>
      <c r="M1383" s="4">
        <v>1.0521724002352</v>
      </c>
      <c r="N1383" s="4">
        <v>0.67631820404371901</v>
      </c>
      <c r="O1383" s="4">
        <v>0.99525511599986205</v>
      </c>
      <c r="P1383" s="4">
        <v>0.97087478066513699</v>
      </c>
    </row>
    <row r="1384" spans="1:20" x14ac:dyDescent="0.2">
      <c r="A1384" t="s">
        <v>2774</v>
      </c>
      <c r="B1384" s="3" t="s">
        <v>456</v>
      </c>
      <c r="C1384" s="3" t="s">
        <v>2775</v>
      </c>
      <c r="D1384" s="4">
        <v>1.0375846298004401</v>
      </c>
      <c r="E1384" s="4">
        <v>0.66948822229273697</v>
      </c>
      <c r="F1384" s="4">
        <v>1.0360173379978601</v>
      </c>
      <c r="G1384" s="4">
        <v>0.70595131881635398</v>
      </c>
      <c r="H1384" s="4">
        <v>1.39920589578612</v>
      </c>
      <c r="I1384" s="4">
        <v>0.33391328354530703</v>
      </c>
      <c r="J1384" s="4">
        <v>1.3418052723520799</v>
      </c>
      <c r="K1384" s="4">
        <v>0.40710875952602099</v>
      </c>
      <c r="M1384" s="4">
        <v>1.0130879147263701</v>
      </c>
      <c r="N1384" s="4">
        <v>0.91842394707374297</v>
      </c>
      <c r="O1384" s="4">
        <v>1.00219021215358</v>
      </c>
      <c r="P1384" s="4">
        <v>0.98822025342753195</v>
      </c>
      <c r="Q1384" s="4">
        <v>1.2308805487921</v>
      </c>
      <c r="R1384" s="4">
        <v>0.66044687223661103</v>
      </c>
      <c r="S1384" s="4">
        <v>1.1768979202026799</v>
      </c>
      <c r="T1384" s="4">
        <v>0.73358541257686305</v>
      </c>
    </row>
    <row r="1385" spans="1:20" x14ac:dyDescent="0.2">
      <c r="A1385" t="s">
        <v>2187</v>
      </c>
      <c r="B1385" s="3" t="s">
        <v>456</v>
      </c>
      <c r="C1385" s="3" t="s">
        <v>2188</v>
      </c>
      <c r="D1385" s="4">
        <v>0.96713317774137697</v>
      </c>
      <c r="E1385" s="4">
        <v>0.82678174787117698</v>
      </c>
      <c r="F1385" s="4">
        <v>0.94478057838251694</v>
      </c>
      <c r="G1385" s="4">
        <v>0.70845813122041201</v>
      </c>
      <c r="H1385" s="4">
        <v>0.407125435542318</v>
      </c>
      <c r="I1385" s="4">
        <v>8.1172154020403106E-2</v>
      </c>
      <c r="J1385" s="4">
        <v>0.32776640019978198</v>
      </c>
      <c r="K1385" s="4">
        <v>5.4931557146957799E-2</v>
      </c>
      <c r="M1385" s="4">
        <v>1.0586081624914301</v>
      </c>
      <c r="N1385" s="4">
        <v>0.79934777108973398</v>
      </c>
      <c r="O1385" s="4">
        <v>1.0413661776357299</v>
      </c>
      <c r="P1385" s="4">
        <v>0.85694549763021299</v>
      </c>
      <c r="Q1385" s="4">
        <v>0.428389987439108</v>
      </c>
      <c r="R1385" s="4">
        <v>0.20901906702537501</v>
      </c>
      <c r="S1385" s="4">
        <v>0.305682678106522</v>
      </c>
      <c r="T1385" s="4">
        <v>0.136277112456612</v>
      </c>
    </row>
    <row r="1386" spans="1:20" x14ac:dyDescent="0.2">
      <c r="A1386" t="s">
        <v>568</v>
      </c>
      <c r="B1386" s="3" t="s">
        <v>456</v>
      </c>
      <c r="C1386" s="3" t="s">
        <v>343</v>
      </c>
      <c r="D1386" s="4">
        <v>0.93792656171594402</v>
      </c>
      <c r="E1386" s="4">
        <v>6.3948690182828394E-2</v>
      </c>
      <c r="F1386" s="4">
        <v>0.98595230535015499</v>
      </c>
      <c r="G1386" s="4">
        <v>0.70859849030482602</v>
      </c>
      <c r="H1386" s="4">
        <v>0.91154977972991502</v>
      </c>
      <c r="I1386" s="4">
        <v>0.476610038383111</v>
      </c>
      <c r="J1386" s="4">
        <v>0.90419036510767603</v>
      </c>
      <c r="K1386" s="4">
        <v>0.44825339550586601</v>
      </c>
      <c r="M1386" s="4">
        <v>0.89181937772765096</v>
      </c>
      <c r="N1386" s="4">
        <v>1.9001630575001201E-2</v>
      </c>
      <c r="O1386" s="4">
        <v>0.95453962674682002</v>
      </c>
      <c r="P1386" s="4">
        <v>0.43653944662637101</v>
      </c>
      <c r="Q1386" s="4">
        <v>0.83415662824349202</v>
      </c>
      <c r="R1386" s="4">
        <v>0.202505144784285</v>
      </c>
      <c r="S1386" s="4">
        <v>0.82252621441328699</v>
      </c>
      <c r="T1386" s="4">
        <v>0.170835434954241</v>
      </c>
    </row>
    <row r="1387" spans="1:20" x14ac:dyDescent="0.2">
      <c r="A1387" t="s">
        <v>1642</v>
      </c>
      <c r="B1387" s="3" t="s">
        <v>456</v>
      </c>
      <c r="C1387" s="3" t="s">
        <v>1643</v>
      </c>
      <c r="D1387" s="4">
        <v>1.0435896760358201</v>
      </c>
      <c r="E1387" s="4">
        <v>0.56122119850390995</v>
      </c>
      <c r="F1387" s="4">
        <v>1.02985347646364</v>
      </c>
      <c r="G1387" s="4">
        <v>0.70914770241135605</v>
      </c>
      <c r="H1387" s="4">
        <v>1.10433364637242</v>
      </c>
      <c r="I1387" s="4">
        <v>0.66109287538697203</v>
      </c>
      <c r="J1387" s="4">
        <v>1.09378218659134</v>
      </c>
      <c r="K1387" s="4">
        <v>0.69534873244548501</v>
      </c>
      <c r="M1387" s="4">
        <v>1.0755678898318199</v>
      </c>
      <c r="N1387" s="4">
        <v>0.47262697293707001</v>
      </c>
      <c r="O1387" s="4">
        <v>1.0925647989190901</v>
      </c>
      <c r="P1387" s="4">
        <v>0.452542024841596</v>
      </c>
      <c r="Q1387" s="4">
        <v>1.2562349984819501</v>
      </c>
      <c r="R1387" s="4">
        <v>0.333901547516539</v>
      </c>
      <c r="S1387" s="4">
        <v>1.2218958516041301</v>
      </c>
      <c r="T1387" s="4">
        <v>0.40452498839992601</v>
      </c>
    </row>
    <row r="1388" spans="1:20" x14ac:dyDescent="0.2">
      <c r="A1388" t="s">
        <v>547</v>
      </c>
      <c r="B1388" s="3" t="s">
        <v>456</v>
      </c>
      <c r="C1388" s="3" t="s">
        <v>375</v>
      </c>
      <c r="D1388" s="4">
        <v>0.89651046352341801</v>
      </c>
      <c r="E1388" s="4">
        <v>0.36621480231534198</v>
      </c>
      <c r="F1388" s="4">
        <v>0.95420267257553903</v>
      </c>
      <c r="G1388" s="4">
        <v>0.70990315457029796</v>
      </c>
      <c r="H1388" s="4">
        <v>0.68858338498296701</v>
      </c>
      <c r="I1388" s="4">
        <v>0.36127500805092</v>
      </c>
      <c r="J1388" s="4">
        <v>0.71019204113476697</v>
      </c>
      <c r="K1388" s="4">
        <v>0.40854757237943201</v>
      </c>
      <c r="M1388" s="4">
        <v>0.628052152589062</v>
      </c>
      <c r="N1388" s="4">
        <v>9.1663603267993308E-3</v>
      </c>
      <c r="O1388" s="4">
        <v>0.70656834448823702</v>
      </c>
      <c r="P1388" s="4">
        <v>7.0949360562014493E-2</v>
      </c>
      <c r="Q1388" s="4">
        <v>0.75423582715426396</v>
      </c>
      <c r="R1388" s="4">
        <v>0.60897761861136801</v>
      </c>
      <c r="S1388" s="4">
        <v>0.791344472284773</v>
      </c>
      <c r="T1388" s="4">
        <v>0.67342722825893997</v>
      </c>
    </row>
    <row r="1389" spans="1:20" x14ac:dyDescent="0.2">
      <c r="A1389" t="s">
        <v>2496</v>
      </c>
      <c r="B1389" s="3" t="s">
        <v>456</v>
      </c>
      <c r="C1389" s="3" t="s">
        <v>2497</v>
      </c>
      <c r="D1389" s="4">
        <v>0.72677279755989299</v>
      </c>
      <c r="E1389" s="4">
        <v>0.37135841891078097</v>
      </c>
      <c r="F1389" s="4">
        <v>0.876664276271785</v>
      </c>
      <c r="G1389" s="4">
        <v>0.71047771808085403</v>
      </c>
      <c r="H1389" s="4">
        <v>3.9672273956363302E-2</v>
      </c>
      <c r="I1389" s="4">
        <v>7.1662546546555801E-3</v>
      </c>
      <c r="J1389" s="4">
        <v>4.4462432064318803E-2</v>
      </c>
      <c r="K1389" s="4">
        <v>1.0214116691295599E-2</v>
      </c>
      <c r="M1389" s="4">
        <v>0.76868989560915602</v>
      </c>
      <c r="N1389" s="4">
        <v>0.65471553693711304</v>
      </c>
      <c r="O1389" s="4">
        <v>0.92201102706032401</v>
      </c>
      <c r="P1389" s="4">
        <v>0.89482853068851798</v>
      </c>
      <c r="Q1389" s="4">
        <v>5.4694576104006597E-2</v>
      </c>
      <c r="R1389" s="4">
        <v>5.8944812868056903E-2</v>
      </c>
      <c r="S1389" s="4">
        <v>7.6569502718301999E-2</v>
      </c>
      <c r="T1389" s="4">
        <v>9.1763845391725593E-2</v>
      </c>
    </row>
    <row r="1390" spans="1:20" x14ac:dyDescent="0.2">
      <c r="A1390" t="s">
        <v>2646</v>
      </c>
      <c r="B1390" s="3" t="s">
        <v>3023</v>
      </c>
      <c r="C1390" s="3" t="s">
        <v>2646</v>
      </c>
      <c r="D1390" s="4">
        <v>0.97926850504924201</v>
      </c>
      <c r="E1390" s="4">
        <v>0.77598420915702004</v>
      </c>
      <c r="F1390" s="4">
        <v>0.97339587474242395</v>
      </c>
      <c r="G1390" s="4">
        <v>0.71092831339557006</v>
      </c>
      <c r="H1390" s="4">
        <v>1.31943947142185</v>
      </c>
      <c r="I1390" s="4">
        <v>0.117556208437378</v>
      </c>
      <c r="J1390" s="4">
        <v>1.2923547748795501</v>
      </c>
      <c r="K1390" s="4">
        <v>0.147559012084889</v>
      </c>
      <c r="M1390" s="4">
        <v>1.0700769441926601</v>
      </c>
      <c r="N1390" s="4">
        <v>0.55576871552037499</v>
      </c>
      <c r="O1390" s="4">
        <v>1.1283134432473001</v>
      </c>
      <c r="P1390" s="4">
        <v>0.27018006421116902</v>
      </c>
      <c r="Q1390" s="4">
        <v>1.2839063549187699</v>
      </c>
      <c r="R1390" s="4">
        <v>0.327697125893185</v>
      </c>
      <c r="S1390" s="4">
        <v>1.2708169765597599</v>
      </c>
      <c r="T1390" s="4">
        <v>0.344825814377407</v>
      </c>
    </row>
    <row r="1391" spans="1:20" x14ac:dyDescent="0.2">
      <c r="A1391" t="s">
        <v>1161</v>
      </c>
      <c r="B1391" s="3" t="s">
        <v>456</v>
      </c>
      <c r="C1391" s="3" t="s">
        <v>36</v>
      </c>
      <c r="D1391" s="4">
        <v>1.2250980675016401</v>
      </c>
      <c r="E1391" s="4">
        <v>0.18343540994882601</v>
      </c>
      <c r="F1391" s="4">
        <v>0.941534911491263</v>
      </c>
      <c r="G1391" s="4">
        <v>0.71192893547364999</v>
      </c>
      <c r="H1391" s="4">
        <v>1.91921727469366</v>
      </c>
      <c r="I1391" s="4">
        <v>0.16960671449384901</v>
      </c>
      <c r="J1391" s="4">
        <v>1.9576056130469699</v>
      </c>
      <c r="K1391" s="4">
        <v>0.15457904178491699</v>
      </c>
      <c r="M1391" s="4">
        <v>1.9026281600741599</v>
      </c>
      <c r="N1391" s="4">
        <v>5.1486102785231001E-3</v>
      </c>
      <c r="O1391" s="4">
        <v>1.2229683469210999</v>
      </c>
      <c r="P1391" s="4">
        <v>0.44111452501391601</v>
      </c>
      <c r="Q1391" s="4">
        <v>2.5394399243499599</v>
      </c>
      <c r="R1391" s="4">
        <v>0.12853308894130799</v>
      </c>
      <c r="S1391" s="4">
        <v>2.65970559328311</v>
      </c>
      <c r="T1391" s="4">
        <v>0.10881916516104199</v>
      </c>
    </row>
    <row r="1392" spans="1:20" x14ac:dyDescent="0.2">
      <c r="A1392" t="s">
        <v>2678</v>
      </c>
      <c r="B1392" s="3" t="s">
        <v>3023</v>
      </c>
      <c r="C1392" s="3" t="s">
        <v>2678</v>
      </c>
      <c r="D1392" s="4">
        <v>0.96944338722427503</v>
      </c>
      <c r="E1392" s="4">
        <v>0.63502279936580996</v>
      </c>
      <c r="F1392" s="4">
        <v>0.97554740027053199</v>
      </c>
      <c r="G1392" s="4">
        <v>0.71199602380394</v>
      </c>
      <c r="M1392" s="4">
        <v>0.92472869579427797</v>
      </c>
      <c r="N1392" s="4">
        <v>0.44653230701640101</v>
      </c>
      <c r="O1392" s="4">
        <v>0.96242710264728104</v>
      </c>
      <c r="P1392" s="4">
        <v>0.72903639504433304</v>
      </c>
    </row>
    <row r="1393" spans="1:20" x14ac:dyDescent="0.2">
      <c r="A1393" t="s">
        <v>2607</v>
      </c>
      <c r="B1393" s="3" t="s">
        <v>456</v>
      </c>
      <c r="C1393" s="3" t="s">
        <v>2608</v>
      </c>
      <c r="D1393" s="4">
        <v>0.93407021095950105</v>
      </c>
      <c r="E1393" s="4">
        <v>0.64254032996309396</v>
      </c>
      <c r="F1393" s="4">
        <v>0.94686531751688596</v>
      </c>
      <c r="G1393" s="4">
        <v>0.71387572134572197</v>
      </c>
      <c r="H1393" s="4">
        <v>0.71355040984278295</v>
      </c>
      <c r="I1393" s="4">
        <v>0.54923854731606703</v>
      </c>
      <c r="J1393" s="4">
        <v>0.73011327679893601</v>
      </c>
      <c r="K1393" s="4">
        <v>0.581949778530232</v>
      </c>
      <c r="M1393" s="4">
        <v>0.81111119528744302</v>
      </c>
      <c r="N1393" s="4">
        <v>0.39758279918959899</v>
      </c>
      <c r="O1393" s="4">
        <v>0.78700357629389595</v>
      </c>
      <c r="P1393" s="4">
        <v>0.31408480076957201</v>
      </c>
      <c r="Q1393" s="4">
        <v>1.2502074205225999</v>
      </c>
      <c r="R1393" s="4">
        <v>0.75109915502181002</v>
      </c>
      <c r="S1393" s="4">
        <v>1.23588277610111</v>
      </c>
      <c r="T1393" s="4">
        <v>0.76734250217282596</v>
      </c>
    </row>
    <row r="1394" spans="1:20" x14ac:dyDescent="0.2">
      <c r="A1394" t="s">
        <v>2795</v>
      </c>
      <c r="B1394" s="3" t="s">
        <v>3023</v>
      </c>
      <c r="C1394" s="3" t="s">
        <v>2795</v>
      </c>
      <c r="D1394" s="4">
        <v>0.94279811532420299</v>
      </c>
      <c r="E1394" s="4">
        <v>0.40310483509647399</v>
      </c>
      <c r="F1394" s="4">
        <v>0.97380106941673805</v>
      </c>
      <c r="G1394" s="4">
        <v>0.71428952835224602</v>
      </c>
      <c r="M1394" s="4">
        <v>0.90299873371074602</v>
      </c>
      <c r="N1394" s="4">
        <v>0.34966211066873198</v>
      </c>
      <c r="O1394" s="4">
        <v>1.0264843904268499</v>
      </c>
      <c r="P1394" s="4">
        <v>0.81529070070042697</v>
      </c>
    </row>
    <row r="1395" spans="1:20" x14ac:dyDescent="0.2">
      <c r="A1395" t="s">
        <v>980</v>
      </c>
      <c r="B1395" s="3" t="s">
        <v>456</v>
      </c>
      <c r="C1395" s="3" t="s">
        <v>979</v>
      </c>
      <c r="D1395" s="4">
        <v>1.0158531108872499</v>
      </c>
      <c r="E1395" s="4">
        <v>0.89635108012022602</v>
      </c>
      <c r="F1395" s="4">
        <v>1.0455361772623799</v>
      </c>
      <c r="G1395" s="4">
        <v>0.71520306796335797</v>
      </c>
      <c r="H1395" s="4">
        <v>0.66067999955666601</v>
      </c>
      <c r="I1395" s="4">
        <v>0.32041071132599402</v>
      </c>
      <c r="J1395" s="4">
        <v>0.66977867041419403</v>
      </c>
      <c r="K1395" s="4">
        <v>0.32333954458436698</v>
      </c>
      <c r="M1395" s="4">
        <v>0.91034978757735596</v>
      </c>
      <c r="N1395" s="4">
        <v>0.65119770903485297</v>
      </c>
      <c r="O1395" s="4">
        <v>0.95393113774734695</v>
      </c>
      <c r="P1395" s="4">
        <v>0.81572222164584895</v>
      </c>
      <c r="Q1395" s="4">
        <v>0.66904076542140201</v>
      </c>
      <c r="R1395" s="4">
        <v>0.45267144953752397</v>
      </c>
      <c r="S1395" s="4">
        <v>0.69166693215221398</v>
      </c>
      <c r="T1395" s="4">
        <v>0.46135337411557498</v>
      </c>
    </row>
    <row r="1396" spans="1:20" x14ac:dyDescent="0.2">
      <c r="A1396" t="s">
        <v>2654</v>
      </c>
      <c r="B1396" s="3" t="s">
        <v>456</v>
      </c>
      <c r="C1396" s="3" t="s">
        <v>2655</v>
      </c>
      <c r="D1396" s="4">
        <v>0.95061553127290599</v>
      </c>
      <c r="E1396" s="4">
        <v>0.64879174413663698</v>
      </c>
      <c r="F1396" s="4">
        <v>0.95905685645958505</v>
      </c>
      <c r="G1396" s="4">
        <v>0.71569549132977806</v>
      </c>
      <c r="H1396" s="4">
        <v>0.97167677762144</v>
      </c>
      <c r="I1396" s="4">
        <v>0.90394782684067498</v>
      </c>
      <c r="J1396" s="4">
        <v>1.01969743852215</v>
      </c>
      <c r="K1396" s="4">
        <v>0.93496686508272497</v>
      </c>
      <c r="M1396" s="4">
        <v>1.04254592342257</v>
      </c>
      <c r="N1396" s="4">
        <v>0.77995512880283202</v>
      </c>
      <c r="O1396" s="4">
        <v>1.01425849211854</v>
      </c>
      <c r="P1396" s="4">
        <v>0.93005441429797198</v>
      </c>
      <c r="Q1396" s="4">
        <v>0.81265808518898497</v>
      </c>
      <c r="R1396" s="4">
        <v>0.55962259051353902</v>
      </c>
      <c r="S1396" s="4">
        <v>0.85480101623898797</v>
      </c>
      <c r="T1396" s="4">
        <v>0.65759537097625698</v>
      </c>
    </row>
    <row r="1397" spans="1:20" x14ac:dyDescent="0.2">
      <c r="A1397" t="s">
        <v>1635</v>
      </c>
      <c r="B1397" s="3" t="s">
        <v>456</v>
      </c>
      <c r="C1397" s="3" t="s">
        <v>1636</v>
      </c>
      <c r="D1397" s="4">
        <v>1.0425471236764099</v>
      </c>
      <c r="E1397" s="4">
        <v>0.57766646511168696</v>
      </c>
      <c r="F1397" s="4">
        <v>1.02885861179428</v>
      </c>
      <c r="G1397" s="4">
        <v>0.71595401031309203</v>
      </c>
      <c r="H1397" s="4">
        <v>1.0733464931477299</v>
      </c>
      <c r="I1397" s="4">
        <v>0.73409116278188002</v>
      </c>
      <c r="J1397" s="4">
        <v>1.0692160632277199</v>
      </c>
      <c r="K1397" s="4">
        <v>0.75114436981145505</v>
      </c>
      <c r="M1397" s="4">
        <v>1.0379621761789399</v>
      </c>
      <c r="N1397" s="4">
        <v>0.74559593610083097</v>
      </c>
      <c r="O1397" s="4">
        <v>1.00137019607593</v>
      </c>
      <c r="P1397" s="4">
        <v>0.99137574170437104</v>
      </c>
      <c r="Q1397" s="4">
        <v>1.09485844253508</v>
      </c>
      <c r="R1397" s="4">
        <v>0.73090402752473105</v>
      </c>
      <c r="S1397" s="4">
        <v>1.0942412398893799</v>
      </c>
      <c r="T1397" s="4">
        <v>0.73391077989714104</v>
      </c>
    </row>
    <row r="1398" spans="1:20" x14ac:dyDescent="0.2">
      <c r="A1398" t="s">
        <v>1842</v>
      </c>
      <c r="B1398" s="3" t="s">
        <v>3023</v>
      </c>
      <c r="C1398" s="3" t="s">
        <v>1842</v>
      </c>
      <c r="D1398" s="4">
        <v>0.93601496681202101</v>
      </c>
      <c r="E1398" s="4">
        <v>0.62101819086550203</v>
      </c>
      <c r="F1398" s="4">
        <v>0.951606609485938</v>
      </c>
      <c r="G1398" s="4">
        <v>0.71597523056639301</v>
      </c>
      <c r="H1398" s="4">
        <v>1.23810955495536</v>
      </c>
      <c r="I1398" s="4">
        <v>0.44527400554321001</v>
      </c>
      <c r="J1398" s="4">
        <v>1.2630695239890499</v>
      </c>
      <c r="K1398" s="4">
        <v>0.412430201426012</v>
      </c>
      <c r="M1398" s="4">
        <v>0.75174201232076998</v>
      </c>
      <c r="N1398" s="4">
        <v>0.16584770809218499</v>
      </c>
      <c r="O1398" s="4">
        <v>0.80559178831326606</v>
      </c>
      <c r="P1398" s="4">
        <v>0.30750369635085401</v>
      </c>
      <c r="Q1398" s="4">
        <v>1.09517433033213</v>
      </c>
      <c r="R1398" s="4">
        <v>0.799199055477677</v>
      </c>
      <c r="S1398" s="4">
        <v>1.1374860491215399</v>
      </c>
      <c r="T1398" s="4">
        <v>0.72523714639292902</v>
      </c>
    </row>
    <row r="1399" spans="1:20" x14ac:dyDescent="0.2">
      <c r="A1399" t="s">
        <v>1639</v>
      </c>
      <c r="B1399" s="3" t="s">
        <v>456</v>
      </c>
      <c r="C1399" s="3" t="s">
        <v>1640</v>
      </c>
      <c r="D1399" s="4">
        <v>0.79341856438976699</v>
      </c>
      <c r="E1399" s="4">
        <v>0.159652263732384</v>
      </c>
      <c r="F1399" s="4">
        <v>0.94318022277783697</v>
      </c>
      <c r="G1399" s="4">
        <v>0.71737188631362503</v>
      </c>
      <c r="H1399" s="4">
        <v>13.817517879727699</v>
      </c>
      <c r="I1399" s="4">
        <v>1.9027234709833701E-4</v>
      </c>
      <c r="J1399" s="4">
        <v>14.476092460437799</v>
      </c>
      <c r="K1399" s="4">
        <v>1.97288889458681E-4</v>
      </c>
      <c r="M1399" s="4">
        <v>0.63568302661570697</v>
      </c>
      <c r="N1399" s="4">
        <v>9.8415891673304903E-2</v>
      </c>
      <c r="O1399" s="4">
        <v>0.98243247559382896</v>
      </c>
      <c r="P1399" s="4">
        <v>0.94670023839768402</v>
      </c>
      <c r="Q1399" s="4">
        <v>27.620869692751899</v>
      </c>
      <c r="R1399" s="4">
        <v>4.3698961299154E-4</v>
      </c>
      <c r="S1399" s="4">
        <v>28.133897883906201</v>
      </c>
      <c r="T1399" s="4">
        <v>4.5992540905285802E-4</v>
      </c>
    </row>
    <row r="1400" spans="1:20" x14ac:dyDescent="0.2">
      <c r="A1400" t="s">
        <v>1699</v>
      </c>
      <c r="B1400" s="3" t="s">
        <v>456</v>
      </c>
      <c r="C1400" s="3" t="s">
        <v>1700</v>
      </c>
      <c r="D1400" s="4">
        <v>1.0266353311171701</v>
      </c>
      <c r="E1400" s="4">
        <v>0.88509711642539901</v>
      </c>
      <c r="F1400" s="4">
        <v>1.06869608165999</v>
      </c>
      <c r="G1400" s="4">
        <v>0.71765213277578099</v>
      </c>
      <c r="H1400" s="4">
        <v>0.67303726160287902</v>
      </c>
      <c r="I1400" s="4">
        <v>0.421440576349143</v>
      </c>
      <c r="J1400" s="4">
        <v>0.645753040121408</v>
      </c>
      <c r="K1400" s="4">
        <v>0.388760004793133</v>
      </c>
      <c r="M1400" s="4">
        <v>1.0349404285459201</v>
      </c>
      <c r="N1400" s="4">
        <v>0.90851005715241395</v>
      </c>
      <c r="O1400" s="4">
        <v>1.2371755977347201</v>
      </c>
      <c r="P1400" s="4">
        <v>0.47511394689075098</v>
      </c>
      <c r="Q1400" s="4">
        <v>0.723569820611218</v>
      </c>
      <c r="R1400" s="4">
        <v>0.57267794604293099</v>
      </c>
      <c r="S1400" s="4">
        <v>0.67997131762061402</v>
      </c>
      <c r="T1400" s="4">
        <v>0.52939151676069496</v>
      </c>
    </row>
    <row r="1401" spans="1:20" x14ac:dyDescent="0.2">
      <c r="A1401" t="s">
        <v>2533</v>
      </c>
      <c r="B1401" s="3" t="s">
        <v>456</v>
      </c>
      <c r="C1401" s="3" t="s">
        <v>2534</v>
      </c>
      <c r="D1401" s="4">
        <v>1.0572350645785</v>
      </c>
      <c r="E1401" s="4">
        <v>0.65733354980632497</v>
      </c>
      <c r="F1401" s="4">
        <v>1.0445475947756899</v>
      </c>
      <c r="G1401" s="4">
        <v>0.72037452995838103</v>
      </c>
      <c r="H1401" s="4">
        <v>1.1796652996717401</v>
      </c>
      <c r="I1401" s="4">
        <v>0.59583718268549701</v>
      </c>
      <c r="J1401" s="4">
        <v>1.1993948630670399</v>
      </c>
      <c r="K1401" s="4">
        <v>0.56910146913192206</v>
      </c>
      <c r="M1401" s="4">
        <v>1.02644361391887</v>
      </c>
      <c r="N1401" s="4">
        <v>0.88738244541151301</v>
      </c>
      <c r="O1401" s="4">
        <v>1.0394755967832501</v>
      </c>
      <c r="P1401" s="4">
        <v>0.82643697716656195</v>
      </c>
      <c r="Q1401" s="4">
        <v>1.55143298711593</v>
      </c>
      <c r="R1401" s="4">
        <v>0.21434000315262999</v>
      </c>
      <c r="S1401" s="4">
        <v>1.65809038710627</v>
      </c>
      <c r="T1401" s="4">
        <v>0.17607032409061901</v>
      </c>
    </row>
    <row r="1402" spans="1:20" x14ac:dyDescent="0.2">
      <c r="A1402" t="s">
        <v>2781</v>
      </c>
      <c r="B1402" s="3" t="s">
        <v>3023</v>
      </c>
      <c r="C1402" s="3" t="s">
        <v>2781</v>
      </c>
      <c r="D1402" s="4">
        <v>1.0128668306962401</v>
      </c>
      <c r="E1402" s="4">
        <v>0.84410163757490997</v>
      </c>
      <c r="F1402" s="4">
        <v>1.02424606778392</v>
      </c>
      <c r="G1402" s="4">
        <v>0.72153985343375104</v>
      </c>
      <c r="H1402" s="4">
        <v>1.2664496427573599</v>
      </c>
      <c r="I1402" s="4">
        <v>0.19306080444646601</v>
      </c>
      <c r="J1402" s="4">
        <v>1.25084717489338</v>
      </c>
      <c r="K1402" s="4">
        <v>0.22090952905675201</v>
      </c>
      <c r="M1402" s="4">
        <v>1.0448043207834199</v>
      </c>
      <c r="N1402" s="4">
        <v>0.66881639430381801</v>
      </c>
      <c r="O1402" s="4">
        <v>1.05885308815834</v>
      </c>
      <c r="P1402" s="4">
        <v>0.59343362818991596</v>
      </c>
      <c r="Q1402" s="4">
        <v>0.87746130868183203</v>
      </c>
      <c r="R1402" s="4">
        <v>0.58994211387289996</v>
      </c>
      <c r="S1402" s="4">
        <v>0.87502035127206301</v>
      </c>
      <c r="T1402" s="4">
        <v>0.58267070564716195</v>
      </c>
    </row>
    <row r="1403" spans="1:20" x14ac:dyDescent="0.2">
      <c r="A1403" t="s">
        <v>2599</v>
      </c>
      <c r="B1403" s="3" t="s">
        <v>456</v>
      </c>
      <c r="C1403" s="3" t="s">
        <v>2600</v>
      </c>
      <c r="D1403" s="4">
        <v>1.0215401035340801</v>
      </c>
      <c r="E1403" s="4">
        <v>0.81128581260854704</v>
      </c>
      <c r="F1403" s="4">
        <v>1.03284629726844</v>
      </c>
      <c r="G1403" s="4">
        <v>0.72161732255839195</v>
      </c>
      <c r="H1403" s="4">
        <v>1.2949918476742901</v>
      </c>
      <c r="I1403" s="4">
        <v>0.26928908004408703</v>
      </c>
      <c r="J1403" s="4">
        <v>1.3421105319655799</v>
      </c>
      <c r="K1403" s="4">
        <v>0.21449863367599101</v>
      </c>
      <c r="M1403" s="4">
        <v>0.98795108696418599</v>
      </c>
      <c r="N1403" s="4">
        <v>0.93409574684607799</v>
      </c>
      <c r="O1403" s="4">
        <v>1.0646531238907899</v>
      </c>
      <c r="P1403" s="4">
        <v>0.68346390921737799</v>
      </c>
      <c r="Q1403" s="4">
        <v>1.26889637781773</v>
      </c>
      <c r="R1403" s="4">
        <v>0.44702320595356199</v>
      </c>
      <c r="S1403" s="4">
        <v>1.32715984983232</v>
      </c>
      <c r="T1403" s="4">
        <v>0.37110896351225198</v>
      </c>
    </row>
    <row r="1404" spans="1:20" x14ac:dyDescent="0.2">
      <c r="A1404" t="s">
        <v>1606</v>
      </c>
      <c r="B1404" s="3" t="s">
        <v>456</v>
      </c>
      <c r="C1404" s="3" t="s">
        <v>1607</v>
      </c>
      <c r="D1404" s="4">
        <v>0.82612450702516305</v>
      </c>
      <c r="E1404" s="4">
        <v>0.14455380150901301</v>
      </c>
      <c r="F1404" s="4">
        <v>0.95603805454799695</v>
      </c>
      <c r="G1404" s="4">
        <v>0.72245050719620996</v>
      </c>
      <c r="H1404" s="4">
        <v>0.489855665116116</v>
      </c>
      <c r="I1404" s="4">
        <v>6.6969929740355899E-2</v>
      </c>
      <c r="J1404" s="4">
        <v>0.50300057688043598</v>
      </c>
      <c r="K1404" s="4">
        <v>7.3967049519699499E-2</v>
      </c>
      <c r="M1404" s="4">
        <v>0.69250543577023804</v>
      </c>
      <c r="N1404" s="4">
        <v>7.4860595971279503E-2</v>
      </c>
      <c r="O1404" s="4">
        <v>0.92983699774937401</v>
      </c>
      <c r="P1404" s="4">
        <v>0.69691464030227601</v>
      </c>
      <c r="Q1404" s="4">
        <v>0.46876201816562801</v>
      </c>
      <c r="R1404" s="4">
        <v>0.12515242227086501</v>
      </c>
      <c r="S1404" s="4">
        <v>0.49439129304299401</v>
      </c>
      <c r="T1404" s="4">
        <v>0.143934235946658</v>
      </c>
    </row>
    <row r="1405" spans="1:20" x14ac:dyDescent="0.2">
      <c r="A1405" t="s">
        <v>648</v>
      </c>
      <c r="B1405" s="3" t="s">
        <v>456</v>
      </c>
      <c r="C1405" s="3" t="s">
        <v>647</v>
      </c>
      <c r="D1405" s="4">
        <v>1.04553123014351</v>
      </c>
      <c r="E1405" s="4">
        <v>0.8034839151298</v>
      </c>
      <c r="F1405" s="4">
        <v>0.93679458192636</v>
      </c>
      <c r="G1405" s="4">
        <v>0.72338617535608296</v>
      </c>
      <c r="H1405" s="4">
        <v>1.0744878832129099</v>
      </c>
      <c r="I1405" s="4">
        <v>0.882893152141627</v>
      </c>
      <c r="J1405" s="4">
        <v>1.04108305790906</v>
      </c>
      <c r="K1405" s="4">
        <v>0.93285859245485103</v>
      </c>
      <c r="M1405" s="4">
        <v>0.97261220236830404</v>
      </c>
      <c r="N1405" s="4">
        <v>0.92157513424179605</v>
      </c>
      <c r="O1405" s="4">
        <v>0.89915270785475498</v>
      </c>
      <c r="P1405" s="4">
        <v>0.72472807897057301</v>
      </c>
      <c r="Q1405" s="4">
        <v>1.1512568460838499</v>
      </c>
      <c r="R1405" s="4">
        <v>0.81925778728205201</v>
      </c>
      <c r="S1405" s="4">
        <v>1.0581489248167799</v>
      </c>
      <c r="T1405" s="4">
        <v>0.92522854945186095</v>
      </c>
    </row>
    <row r="1406" spans="1:20" x14ac:dyDescent="0.2">
      <c r="A1406" t="s">
        <v>2668</v>
      </c>
      <c r="B1406" s="3" t="s">
        <v>456</v>
      </c>
      <c r="C1406" s="3" t="s">
        <v>2190</v>
      </c>
      <c r="D1406" s="4">
        <v>1.1631680614581701</v>
      </c>
      <c r="E1406" s="4">
        <v>0.30801024968753099</v>
      </c>
      <c r="F1406" s="4">
        <v>1.05589042527562</v>
      </c>
      <c r="G1406" s="4">
        <v>0.72367104836526897</v>
      </c>
      <c r="H1406" s="4">
        <v>0.91384615096753197</v>
      </c>
      <c r="I1406" s="4">
        <v>0.79781067582480103</v>
      </c>
      <c r="J1406" s="4">
        <v>0.92457533804463199</v>
      </c>
      <c r="K1406" s="4">
        <v>0.82133308702490004</v>
      </c>
      <c r="M1406" s="4">
        <v>1.5470430517716001</v>
      </c>
      <c r="N1406" s="4">
        <v>5.6961649944983803E-2</v>
      </c>
      <c r="O1406" s="4">
        <v>1.2037863977630701</v>
      </c>
      <c r="P1406" s="4">
        <v>0.461200254653305</v>
      </c>
      <c r="Q1406" s="4">
        <v>0.85717540076768095</v>
      </c>
      <c r="R1406" s="4">
        <v>0.74167553233146799</v>
      </c>
      <c r="S1406" s="4">
        <v>0.83420721798244302</v>
      </c>
      <c r="T1406" s="4">
        <v>0.69756035322635601</v>
      </c>
    </row>
    <row r="1407" spans="1:20" x14ac:dyDescent="0.2">
      <c r="A1407" t="s">
        <v>536</v>
      </c>
      <c r="B1407" s="3" t="s">
        <v>456</v>
      </c>
      <c r="C1407" s="3" t="s">
        <v>62</v>
      </c>
      <c r="D1407" s="4">
        <v>1.2646925178977699</v>
      </c>
      <c r="E1407" s="4">
        <v>0.18621482299831099</v>
      </c>
      <c r="F1407" s="4">
        <v>1.0654334190460499</v>
      </c>
      <c r="G1407" s="4">
        <v>0.72484269168559101</v>
      </c>
      <c r="H1407" s="4">
        <v>0.69918418013675498</v>
      </c>
      <c r="I1407" s="4">
        <v>0.52287709080487499</v>
      </c>
      <c r="J1407" s="4">
        <v>0.71550400678554504</v>
      </c>
      <c r="K1407" s="4">
        <v>0.55753655039830097</v>
      </c>
      <c r="M1407" s="4">
        <v>2.1063403407929</v>
      </c>
      <c r="N1407" s="4">
        <v>7.0131016453909801E-3</v>
      </c>
      <c r="O1407" s="4">
        <v>1.48019470062059</v>
      </c>
      <c r="P1407" s="4">
        <v>0.162405259434973</v>
      </c>
      <c r="Q1407" s="4">
        <v>1.53393656986583</v>
      </c>
      <c r="R1407" s="4">
        <v>0.53676253221161896</v>
      </c>
      <c r="S1407" s="4">
        <v>1.74952264001289</v>
      </c>
      <c r="T1407" s="4">
        <v>0.43795923866981301</v>
      </c>
    </row>
    <row r="1408" spans="1:20" x14ac:dyDescent="0.2">
      <c r="A1408" t="s">
        <v>1503</v>
      </c>
      <c r="B1408" s="3" t="s">
        <v>456</v>
      </c>
      <c r="C1408" s="3" t="s">
        <v>1504</v>
      </c>
      <c r="D1408" s="4">
        <v>0.94685176443743602</v>
      </c>
      <c r="E1408" s="4">
        <v>0.40298351828126</v>
      </c>
      <c r="F1408" s="4">
        <v>1.0246099258971699</v>
      </c>
      <c r="G1408" s="4">
        <v>0.72754815134467599</v>
      </c>
      <c r="H1408" s="4">
        <v>0.86343307726611795</v>
      </c>
      <c r="I1408" s="4">
        <v>0.345384664568952</v>
      </c>
      <c r="J1408" s="4">
        <v>0.85786725161880995</v>
      </c>
      <c r="K1408" s="4">
        <v>0.33964174767223498</v>
      </c>
      <c r="M1408" s="4">
        <v>0.817357075572545</v>
      </c>
      <c r="N1408" s="4">
        <v>2.3504584232913302E-2</v>
      </c>
      <c r="O1408" s="4">
        <v>0.914387387916198</v>
      </c>
      <c r="P1408" s="4">
        <v>0.38018889056078697</v>
      </c>
      <c r="Q1408" s="4">
        <v>0.81242977604131394</v>
      </c>
      <c r="R1408" s="4">
        <v>0.29051346595377397</v>
      </c>
      <c r="S1408" s="4">
        <v>0.82158497445808198</v>
      </c>
      <c r="T1408" s="4">
        <v>0.33137357153096397</v>
      </c>
    </row>
    <row r="1409" spans="1:20" x14ac:dyDescent="0.2">
      <c r="A1409" t="s">
        <v>2375</v>
      </c>
      <c r="B1409" s="3" t="s">
        <v>3023</v>
      </c>
      <c r="C1409" s="3" t="s">
        <v>2375</v>
      </c>
      <c r="D1409" s="4">
        <v>1.0454566556000899</v>
      </c>
      <c r="E1409" s="4">
        <v>0.60319883897709703</v>
      </c>
      <c r="F1409" s="4">
        <v>1.0312476371931401</v>
      </c>
      <c r="G1409" s="4">
        <v>0.72779668621024196</v>
      </c>
      <c r="H1409" s="4">
        <v>0.91682241666151498</v>
      </c>
      <c r="I1409" s="4">
        <v>0.656649759052511</v>
      </c>
      <c r="J1409" s="4">
        <v>0.91285838931083496</v>
      </c>
      <c r="K1409" s="4">
        <v>0.63891573506788801</v>
      </c>
      <c r="M1409" s="4">
        <v>1.0609995283052001</v>
      </c>
      <c r="N1409" s="4">
        <v>0.66498309348066797</v>
      </c>
      <c r="O1409" s="4">
        <v>1.02696654908548</v>
      </c>
      <c r="P1409" s="4">
        <v>0.85761057191372803</v>
      </c>
      <c r="Q1409" s="4">
        <v>1.0803599628962499</v>
      </c>
      <c r="R1409" s="4">
        <v>0.76976539551222201</v>
      </c>
      <c r="S1409" s="4">
        <v>1.0834173409176799</v>
      </c>
      <c r="T1409" s="4">
        <v>0.75677262172619397</v>
      </c>
    </row>
    <row r="1410" spans="1:20" x14ac:dyDescent="0.2">
      <c r="A1410" t="s">
        <v>1799</v>
      </c>
      <c r="B1410" s="3" t="s">
        <v>3023</v>
      </c>
      <c r="C1410" s="3" t="s">
        <v>1799</v>
      </c>
      <c r="D1410" s="4">
        <v>0.91833341728589601</v>
      </c>
      <c r="E1410" s="4">
        <v>0.40956032148187999</v>
      </c>
      <c r="F1410" s="4">
        <v>0.96355028637458595</v>
      </c>
      <c r="G1410" s="4">
        <v>0.72792038591758801</v>
      </c>
      <c r="M1410" s="4">
        <v>0.75211370340171702</v>
      </c>
      <c r="N1410" s="4">
        <v>8.0642904155822606E-2</v>
      </c>
      <c r="O1410" s="4">
        <v>0.87760328665203702</v>
      </c>
      <c r="P1410" s="4">
        <v>0.44956650638756501</v>
      </c>
    </row>
    <row r="1411" spans="1:20" x14ac:dyDescent="0.2">
      <c r="A1411" t="s">
        <v>562</v>
      </c>
      <c r="B1411" s="3" t="s">
        <v>456</v>
      </c>
      <c r="C1411" s="3" t="s">
        <v>453</v>
      </c>
      <c r="D1411" s="4">
        <v>1.01202668318754</v>
      </c>
      <c r="E1411" s="4">
        <v>0.95790144612454997</v>
      </c>
      <c r="F1411" s="4">
        <v>1.0857759856946201</v>
      </c>
      <c r="G1411" s="4">
        <v>0.72933338294803196</v>
      </c>
      <c r="H1411" s="4">
        <v>1.7315990482325601</v>
      </c>
      <c r="I1411" s="4">
        <v>0.41800459072262097</v>
      </c>
      <c r="J1411" s="4">
        <v>1.9212661966870801</v>
      </c>
      <c r="K1411" s="4">
        <v>0.34168759544705701</v>
      </c>
      <c r="M1411" s="4">
        <v>1.05970400560078</v>
      </c>
      <c r="N1411" s="4">
        <v>0.87046277332473698</v>
      </c>
      <c r="O1411" s="4">
        <v>0.95172296028300696</v>
      </c>
      <c r="P1411" s="4">
        <v>0.89765853092882497</v>
      </c>
      <c r="Q1411" s="4">
        <v>1.43590640468542</v>
      </c>
      <c r="R1411" s="4">
        <v>0.68681909338424596</v>
      </c>
      <c r="S1411" s="4">
        <v>1.5908400672865199</v>
      </c>
      <c r="T1411" s="4">
        <v>0.61074398484847703</v>
      </c>
    </row>
    <row r="1412" spans="1:20" x14ac:dyDescent="0.2">
      <c r="A1412" t="s">
        <v>2676</v>
      </c>
      <c r="B1412" s="3" t="s">
        <v>456</v>
      </c>
      <c r="C1412" s="3" t="s">
        <v>2677</v>
      </c>
      <c r="D1412" s="4">
        <v>0.97724169020099705</v>
      </c>
      <c r="E1412" s="4">
        <v>0.90822543308807202</v>
      </c>
      <c r="F1412" s="4">
        <v>1.0733022879907901</v>
      </c>
      <c r="G1412" s="4">
        <v>0.72935214484938204</v>
      </c>
      <c r="H1412" s="4">
        <v>0.94859669334357199</v>
      </c>
      <c r="I1412" s="4">
        <v>0.86060928365516598</v>
      </c>
      <c r="J1412" s="4">
        <v>1.0037876088443101</v>
      </c>
      <c r="K1412" s="4">
        <v>0.99026887693337995</v>
      </c>
      <c r="M1412" s="4">
        <v>0.99600042099854103</v>
      </c>
      <c r="N1412" s="4">
        <v>0.98991561236093195</v>
      </c>
      <c r="O1412" s="4">
        <v>1.5683020272714501</v>
      </c>
      <c r="P1412" s="4">
        <v>0.167716111421089</v>
      </c>
      <c r="Q1412" s="4">
        <v>1.0140826137407</v>
      </c>
      <c r="R1412" s="4">
        <v>0.96579398609356804</v>
      </c>
      <c r="S1412" s="4">
        <v>1.1196883383345499</v>
      </c>
      <c r="T1412" s="4">
        <v>0.73656722471747904</v>
      </c>
    </row>
    <row r="1413" spans="1:20" x14ac:dyDescent="0.2">
      <c r="A1413" t="s">
        <v>2623</v>
      </c>
      <c r="B1413" s="3" t="s">
        <v>3023</v>
      </c>
      <c r="C1413" s="3" t="s">
        <v>2623</v>
      </c>
      <c r="D1413" s="4">
        <v>0.99990580841554499</v>
      </c>
      <c r="E1413" s="4">
        <v>0.99923605061527099</v>
      </c>
      <c r="F1413" s="4">
        <v>0.96629124945978595</v>
      </c>
      <c r="G1413" s="4">
        <v>0.72961211258658598</v>
      </c>
      <c r="M1413" s="4">
        <v>1.0024659211548801</v>
      </c>
      <c r="N1413" s="4">
        <v>0.98672936563328195</v>
      </c>
      <c r="O1413" s="4">
        <v>0.98616663399631499</v>
      </c>
      <c r="P1413" s="4">
        <v>0.92735382675050604</v>
      </c>
    </row>
    <row r="1414" spans="1:20" x14ac:dyDescent="0.2">
      <c r="A1414" t="s">
        <v>2386</v>
      </c>
      <c r="B1414" s="3" t="s">
        <v>3023</v>
      </c>
      <c r="C1414" s="3" t="s">
        <v>2386</v>
      </c>
      <c r="D1414" s="4">
        <v>0.94316149737546895</v>
      </c>
      <c r="E1414" s="4">
        <v>0.46992053866612998</v>
      </c>
      <c r="F1414" s="4">
        <v>0.97131751599093596</v>
      </c>
      <c r="G1414" s="4">
        <v>0.72989056237113303</v>
      </c>
      <c r="M1414" s="4">
        <v>0.88685182644028004</v>
      </c>
      <c r="N1414" s="4">
        <v>0.34073464760709998</v>
      </c>
      <c r="O1414" s="4">
        <v>0.94518292227145395</v>
      </c>
      <c r="P1414" s="4">
        <v>0.67978615777989304</v>
      </c>
    </row>
    <row r="1415" spans="1:20" x14ac:dyDescent="0.2">
      <c r="A1415" t="s">
        <v>2531</v>
      </c>
      <c r="B1415" s="3" t="s">
        <v>456</v>
      </c>
      <c r="C1415" s="3" t="s">
        <v>2532</v>
      </c>
      <c r="D1415" s="4">
        <v>1.0011965046312601</v>
      </c>
      <c r="E1415" s="4">
        <v>0.99533687904856905</v>
      </c>
      <c r="F1415" s="4">
        <v>1.0769784239631499</v>
      </c>
      <c r="G1415" s="4">
        <v>0.730721101318906</v>
      </c>
      <c r="H1415" s="4">
        <v>0.21819219162676901</v>
      </c>
      <c r="I1415" s="4">
        <v>0.11073136050214601</v>
      </c>
      <c r="J1415" s="4">
        <v>0.186635451081233</v>
      </c>
      <c r="K1415" s="4">
        <v>8.3232376632027996E-2</v>
      </c>
      <c r="M1415" s="4">
        <v>0.75552707929305796</v>
      </c>
      <c r="N1415" s="4">
        <v>0.404893468982986</v>
      </c>
      <c r="O1415" s="4">
        <v>0.75637726680659301</v>
      </c>
      <c r="P1415" s="4">
        <v>0.46755162500726499</v>
      </c>
      <c r="Q1415" s="4">
        <v>0.25094544385789203</v>
      </c>
      <c r="R1415" s="4">
        <v>0.26501695393104802</v>
      </c>
      <c r="S1415" s="4">
        <v>0.22714764127213299</v>
      </c>
      <c r="T1415" s="4">
        <v>0.231723982545149</v>
      </c>
    </row>
    <row r="1416" spans="1:20" x14ac:dyDescent="0.2">
      <c r="A1416" t="s">
        <v>2703</v>
      </c>
      <c r="B1416" s="3" t="s">
        <v>456</v>
      </c>
      <c r="C1416" s="3" t="s">
        <v>2704</v>
      </c>
      <c r="D1416" s="4">
        <v>0.91713018936012902</v>
      </c>
      <c r="E1416" s="4">
        <v>0.473343903000986</v>
      </c>
      <c r="F1416" s="4">
        <v>0.96192167065012402</v>
      </c>
      <c r="G1416" s="4">
        <v>0.73109573969786701</v>
      </c>
      <c r="H1416" s="4">
        <v>0.96786485304601799</v>
      </c>
      <c r="I1416" s="4">
        <v>0.92645575646366995</v>
      </c>
      <c r="J1416" s="4">
        <v>1.02744403426859</v>
      </c>
      <c r="K1416" s="4">
        <v>0.93967362891045203</v>
      </c>
      <c r="M1416" s="4">
        <v>0.80360367183627801</v>
      </c>
      <c r="N1416" s="4">
        <v>0.30845530568557</v>
      </c>
      <c r="O1416" s="4">
        <v>0.89663896587234404</v>
      </c>
      <c r="P1416" s="4">
        <v>0.56194592569843704</v>
      </c>
      <c r="Q1416" s="4">
        <v>0.94622692272815301</v>
      </c>
      <c r="R1416" s="4">
        <v>0.90620095487972996</v>
      </c>
      <c r="S1416" s="4">
        <v>0.99671159471988602</v>
      </c>
      <c r="T1416" s="4">
        <v>0.99441582600145595</v>
      </c>
    </row>
    <row r="1417" spans="1:20" x14ac:dyDescent="0.2">
      <c r="A1417" t="s">
        <v>742</v>
      </c>
      <c r="B1417" s="3" t="s">
        <v>456</v>
      </c>
      <c r="C1417" s="3" t="s">
        <v>2483</v>
      </c>
      <c r="D1417" s="4">
        <v>0.96315157264399898</v>
      </c>
      <c r="E1417" s="4">
        <v>0.62421139798476799</v>
      </c>
      <c r="F1417" s="4">
        <v>0.97382560974368104</v>
      </c>
      <c r="G1417" s="4">
        <v>0.73219692912498802</v>
      </c>
      <c r="H1417" s="4">
        <v>0.53276952317715698</v>
      </c>
      <c r="I1417" s="4">
        <v>3.50416519581618E-2</v>
      </c>
      <c r="J1417" s="4">
        <v>0.52968932588038997</v>
      </c>
      <c r="K1417" s="4">
        <v>3.6394420832995697E-2</v>
      </c>
      <c r="M1417" s="4">
        <v>0.98931354236670199</v>
      </c>
      <c r="N1417" s="4">
        <v>0.92768917554131403</v>
      </c>
      <c r="O1417" s="4">
        <v>1.0009421303247801</v>
      </c>
      <c r="P1417" s="4">
        <v>0.99385686640688398</v>
      </c>
      <c r="Q1417" s="4">
        <v>0.49707330619390999</v>
      </c>
      <c r="R1417" s="4">
        <v>7.2142341639375399E-2</v>
      </c>
      <c r="S1417" s="4">
        <v>0.489128054178396</v>
      </c>
      <c r="T1417" s="4">
        <v>6.7969439965464507E-2</v>
      </c>
    </row>
    <row r="1418" spans="1:20" x14ac:dyDescent="0.2">
      <c r="A1418" t="s">
        <v>1784</v>
      </c>
      <c r="B1418" s="3" t="s">
        <v>456</v>
      </c>
      <c r="C1418" s="3" t="s">
        <v>902</v>
      </c>
      <c r="D1418" s="4">
        <v>0.86115466614475999</v>
      </c>
      <c r="E1418" s="4">
        <v>0.530238892157331</v>
      </c>
      <c r="F1418" s="4">
        <v>1.11864459756268</v>
      </c>
      <c r="G1418" s="4">
        <v>0.73295630686274804</v>
      </c>
      <c r="H1418" s="4">
        <v>1.1063606795657099</v>
      </c>
      <c r="I1418" s="4">
        <v>0.76711430596590802</v>
      </c>
      <c r="J1418" s="4">
        <v>1.12250103246299</v>
      </c>
      <c r="K1418" s="4">
        <v>0.74852592355834502</v>
      </c>
      <c r="M1418" s="4">
        <v>0.431008842965521</v>
      </c>
      <c r="N1418" s="4">
        <v>9.8543544863070199E-3</v>
      </c>
      <c r="O1418" s="4">
        <v>0.80340609546387498</v>
      </c>
      <c r="P1418" s="4">
        <v>0.69175398988718395</v>
      </c>
      <c r="Q1418" s="4">
        <v>1.00789685349428</v>
      </c>
      <c r="R1418" s="4">
        <v>0.98135112628997501</v>
      </c>
      <c r="S1418" s="4">
        <v>1.02835189869662</v>
      </c>
      <c r="T1418" s="4">
        <v>0.93748390556653605</v>
      </c>
    </row>
    <row r="1419" spans="1:20" x14ac:dyDescent="0.2">
      <c r="A1419" t="s">
        <v>2433</v>
      </c>
      <c r="B1419" s="3" t="s">
        <v>456</v>
      </c>
      <c r="C1419" s="3" t="s">
        <v>2434</v>
      </c>
      <c r="D1419" s="4">
        <v>1.2461659405296399</v>
      </c>
      <c r="E1419" s="4">
        <v>0.181460186382468</v>
      </c>
      <c r="F1419" s="4">
        <v>1.06195839416546</v>
      </c>
      <c r="G1419" s="4">
        <v>0.73304925821421996</v>
      </c>
      <c r="H1419" s="4">
        <v>0.53962625384307605</v>
      </c>
      <c r="I1419" s="4">
        <v>0.26931718635332702</v>
      </c>
      <c r="J1419" s="4">
        <v>0.55471120014601805</v>
      </c>
      <c r="K1419" s="4">
        <v>0.289489565861835</v>
      </c>
      <c r="M1419" s="4">
        <v>1.5419991702447</v>
      </c>
      <c r="N1419" s="4">
        <v>7.6747510491681395E-2</v>
      </c>
      <c r="O1419" s="4">
        <v>1.04065081105237</v>
      </c>
      <c r="P1419" s="4">
        <v>0.88965829148832298</v>
      </c>
      <c r="Q1419" s="4">
        <v>0.45191193210613201</v>
      </c>
      <c r="R1419" s="4">
        <v>0.28378976465745398</v>
      </c>
      <c r="S1419" s="4">
        <v>0.46960353090738699</v>
      </c>
      <c r="T1419" s="4">
        <v>0.31058672850846603</v>
      </c>
    </row>
    <row r="1420" spans="1:20" x14ac:dyDescent="0.2">
      <c r="A1420" t="s">
        <v>2861</v>
      </c>
      <c r="B1420" s="3" t="s">
        <v>3023</v>
      </c>
      <c r="C1420" s="3" t="s">
        <v>2861</v>
      </c>
      <c r="D1420" s="4">
        <v>0.99842332197735795</v>
      </c>
      <c r="E1420" s="4">
        <v>0.97527117792052598</v>
      </c>
      <c r="F1420" s="4">
        <v>1.01795526023599</v>
      </c>
      <c r="G1420" s="4">
        <v>0.73352024578751496</v>
      </c>
      <c r="M1420" s="4">
        <v>1.03827504501663</v>
      </c>
      <c r="N1420" s="4">
        <v>0.63232667089535199</v>
      </c>
      <c r="O1420" s="4">
        <v>1.09508112790182</v>
      </c>
      <c r="P1420" s="4">
        <v>0.25988092368080001</v>
      </c>
    </row>
    <row r="1421" spans="1:20" x14ac:dyDescent="0.2">
      <c r="A1421" t="s">
        <v>2027</v>
      </c>
      <c r="B1421" s="3" t="s">
        <v>456</v>
      </c>
      <c r="C1421" s="3" t="s">
        <v>2028</v>
      </c>
      <c r="D1421" s="4">
        <v>0.93413245297293601</v>
      </c>
      <c r="E1421" s="4">
        <v>0.423551394902968</v>
      </c>
      <c r="F1421" s="4">
        <v>0.97284609714549297</v>
      </c>
      <c r="G1421" s="4">
        <v>0.73373734730000995</v>
      </c>
      <c r="H1421" s="4">
        <v>1.27094693561012</v>
      </c>
      <c r="I1421" s="4">
        <v>0.19971835261829399</v>
      </c>
      <c r="J1421" s="4">
        <v>1.25991803441262</v>
      </c>
      <c r="K1421" s="4">
        <v>0.22706112914158899</v>
      </c>
      <c r="M1421" s="4">
        <v>0.88217456192085297</v>
      </c>
      <c r="N1421" s="4">
        <v>0.33473489762096498</v>
      </c>
      <c r="O1421" s="4">
        <v>0.94163957532619302</v>
      </c>
      <c r="P1421" s="4">
        <v>0.61060497881673303</v>
      </c>
      <c r="Q1421" s="4">
        <v>1.4105931730318799</v>
      </c>
      <c r="R1421" s="4">
        <v>7.5273138298356496E-2</v>
      </c>
      <c r="S1421" s="4">
        <v>1.3812646993989199</v>
      </c>
      <c r="T1421" s="4">
        <v>0.10147227695562</v>
      </c>
    </row>
    <row r="1422" spans="1:20" x14ac:dyDescent="0.2">
      <c r="A1422" t="s">
        <v>2804</v>
      </c>
      <c r="B1422" s="3" t="s">
        <v>456</v>
      </c>
      <c r="C1422" s="3" t="s">
        <v>72</v>
      </c>
      <c r="D1422" s="4">
        <v>1.0493414903331</v>
      </c>
      <c r="E1422" s="4">
        <v>0.88011774744273197</v>
      </c>
      <c r="F1422" s="4">
        <v>1.1161328827583401</v>
      </c>
      <c r="G1422" s="4">
        <v>0.73413794604071403</v>
      </c>
      <c r="H1422" s="4">
        <v>0.31917371633135</v>
      </c>
      <c r="I1422" s="4">
        <v>0.15848986866272</v>
      </c>
      <c r="J1422" s="4">
        <v>0.35883846535983199</v>
      </c>
      <c r="K1422" s="4">
        <v>0.20821582202964101</v>
      </c>
      <c r="M1422" s="4">
        <v>0.83838912244253105</v>
      </c>
      <c r="N1422" s="4">
        <v>0.72462802295816597</v>
      </c>
      <c r="O1422" s="4">
        <v>1.0348504211141301</v>
      </c>
      <c r="P1422" s="4">
        <v>0.94727817804367298</v>
      </c>
      <c r="Q1422" s="4">
        <v>0.34341472870154399</v>
      </c>
      <c r="R1422" s="4">
        <v>0.29969889648625703</v>
      </c>
      <c r="S1422" s="4">
        <v>0.41129665091213302</v>
      </c>
      <c r="T1422" s="4">
        <v>0.392073287029443</v>
      </c>
    </row>
    <row r="1423" spans="1:20" x14ac:dyDescent="0.2">
      <c r="A1423" t="s">
        <v>2918</v>
      </c>
      <c r="B1423" s="3" t="s">
        <v>3023</v>
      </c>
      <c r="C1423" s="3" t="s">
        <v>2918</v>
      </c>
      <c r="D1423" s="4">
        <v>1.1204076361842401</v>
      </c>
      <c r="E1423" s="4">
        <v>0.33035476709717498</v>
      </c>
      <c r="F1423" s="4">
        <v>1.0423246963217501</v>
      </c>
      <c r="G1423" s="4">
        <v>0.73420734767432205</v>
      </c>
      <c r="M1423" s="4">
        <v>1.26143903026398</v>
      </c>
      <c r="N1423" s="4">
        <v>0.20664122768875701</v>
      </c>
      <c r="O1423" s="4">
        <v>1.0910149049973401</v>
      </c>
      <c r="P1423" s="4">
        <v>0.65141635124010699</v>
      </c>
    </row>
    <row r="1424" spans="1:20" x14ac:dyDescent="0.2">
      <c r="A1424" t="s">
        <v>2733</v>
      </c>
      <c r="B1424" s="3" t="s">
        <v>456</v>
      </c>
      <c r="C1424" s="3" t="s">
        <v>2734</v>
      </c>
      <c r="D1424" s="4">
        <v>0.95233205130811804</v>
      </c>
      <c r="E1424" s="4">
        <v>0.32933447958922701</v>
      </c>
      <c r="F1424" s="4">
        <v>0.98338024586917205</v>
      </c>
      <c r="G1424" s="4">
        <v>0.73498928133339803</v>
      </c>
      <c r="H1424" s="4">
        <v>1.01624398868204</v>
      </c>
      <c r="I1424" s="4">
        <v>0.893153081047109</v>
      </c>
      <c r="J1424" s="4">
        <v>1.0252069378744</v>
      </c>
      <c r="K1424" s="4">
        <v>0.836921593874147</v>
      </c>
      <c r="M1424" s="4">
        <v>0.96187033053980997</v>
      </c>
      <c r="N1424" s="4">
        <v>0.60603906732698398</v>
      </c>
      <c r="O1424" s="4">
        <v>0.99845250390948304</v>
      </c>
      <c r="P1424" s="4">
        <v>0.983430993487167</v>
      </c>
      <c r="Q1424" s="4">
        <v>0.97485529687657801</v>
      </c>
      <c r="R1424" s="4">
        <v>0.87736282973256097</v>
      </c>
      <c r="S1424" s="4">
        <v>0.96934225146400599</v>
      </c>
      <c r="T1424" s="4">
        <v>0.85155684814834798</v>
      </c>
    </row>
    <row r="1425" spans="1:20" x14ac:dyDescent="0.2">
      <c r="A1425" t="s">
        <v>2473</v>
      </c>
      <c r="B1425" s="3" t="s">
        <v>456</v>
      </c>
      <c r="C1425" s="3" t="s">
        <v>2474</v>
      </c>
      <c r="D1425" s="4">
        <v>1.02264598584157</v>
      </c>
      <c r="E1425" s="4">
        <v>0.88139443866661804</v>
      </c>
      <c r="F1425" s="4">
        <v>1.0523113471521499</v>
      </c>
      <c r="G1425" s="4">
        <v>0.73607523045467804</v>
      </c>
      <c r="H1425" s="4">
        <v>0.37179155805453101</v>
      </c>
      <c r="I1425" s="4">
        <v>0.171773057298447</v>
      </c>
      <c r="J1425" s="4">
        <v>0.36068743910555701</v>
      </c>
      <c r="K1425" s="4">
        <v>0.18290395898886699</v>
      </c>
      <c r="M1425" s="4">
        <v>0.98962362815149496</v>
      </c>
      <c r="N1425" s="4">
        <v>0.96778385162773595</v>
      </c>
      <c r="O1425" s="4">
        <v>0.974510348591485</v>
      </c>
      <c r="P1425" s="4">
        <v>0.92158227882627897</v>
      </c>
      <c r="Q1425" s="4">
        <v>0.48868393212189898</v>
      </c>
      <c r="R1425" s="4">
        <v>0.42704948408379401</v>
      </c>
      <c r="S1425" s="4">
        <v>0.54643411790699403</v>
      </c>
      <c r="T1425" s="4">
        <v>0.53487138102037102</v>
      </c>
    </row>
    <row r="1426" spans="1:20" x14ac:dyDescent="0.2">
      <c r="A1426" t="s">
        <v>2345</v>
      </c>
      <c r="B1426" s="3" t="s">
        <v>456</v>
      </c>
      <c r="C1426" s="3" t="s">
        <v>2346</v>
      </c>
      <c r="D1426" s="4">
        <v>0.97471591743380304</v>
      </c>
      <c r="E1426" s="4">
        <v>0.81403726110446095</v>
      </c>
      <c r="F1426" s="4">
        <v>0.96597772934048598</v>
      </c>
      <c r="G1426" s="4">
        <v>0.73668875136618805</v>
      </c>
      <c r="H1426" s="4">
        <v>1.0197596908247899</v>
      </c>
      <c r="I1426" s="4">
        <v>0.93942549091838101</v>
      </c>
      <c r="J1426" s="4">
        <v>1.01224645592352</v>
      </c>
      <c r="K1426" s="4">
        <v>0.96278509150496705</v>
      </c>
      <c r="M1426" s="4">
        <v>0.93706892438891798</v>
      </c>
      <c r="N1426" s="4">
        <v>0.70160784884899596</v>
      </c>
      <c r="O1426" s="4">
        <v>0.93699665644836205</v>
      </c>
      <c r="P1426" s="4">
        <v>0.68772370245951098</v>
      </c>
      <c r="Q1426" s="4">
        <v>1.2668355422853901</v>
      </c>
      <c r="R1426" s="4">
        <v>0.37111258219299897</v>
      </c>
      <c r="S1426" s="4">
        <v>1.22991371190737</v>
      </c>
      <c r="T1426" s="4">
        <v>0.44268764804115501</v>
      </c>
    </row>
    <row r="1427" spans="1:20" x14ac:dyDescent="0.2">
      <c r="A1427" t="s">
        <v>2645</v>
      </c>
      <c r="B1427" s="3" t="s">
        <v>3023</v>
      </c>
      <c r="C1427" s="3" t="s">
        <v>2645</v>
      </c>
      <c r="D1427" s="4">
        <v>1.11553979625227</v>
      </c>
      <c r="E1427" s="4">
        <v>0.49908995555007002</v>
      </c>
      <c r="F1427" s="4">
        <v>0.94603861074345097</v>
      </c>
      <c r="G1427" s="4">
        <v>0.737434852776779</v>
      </c>
      <c r="M1427" s="4">
        <v>1.1124384612823599</v>
      </c>
      <c r="N1427" s="4">
        <v>0.66228951383577395</v>
      </c>
      <c r="O1427" s="4">
        <v>0.70701467305659105</v>
      </c>
      <c r="P1427" s="4">
        <v>0.17586090202860499</v>
      </c>
    </row>
    <row r="1428" spans="1:20" x14ac:dyDescent="0.2">
      <c r="A1428" t="s">
        <v>1452</v>
      </c>
      <c r="B1428" s="3" t="s">
        <v>456</v>
      </c>
      <c r="C1428" s="3" t="s">
        <v>1453</v>
      </c>
      <c r="D1428" s="4">
        <v>0.93872891672773195</v>
      </c>
      <c r="E1428" s="4">
        <v>0.80879680763588802</v>
      </c>
      <c r="F1428" s="4">
        <v>0.91386498132182004</v>
      </c>
      <c r="G1428" s="4">
        <v>0.737807846815693</v>
      </c>
      <c r="H1428" s="4">
        <v>0.27873165100252401</v>
      </c>
      <c r="I1428" s="4">
        <v>0.23551105479790099</v>
      </c>
      <c r="J1428" s="4">
        <v>0.27231333874149799</v>
      </c>
      <c r="K1428" s="4">
        <v>0.23804882866999799</v>
      </c>
      <c r="M1428" s="4">
        <v>1.1622161031107701</v>
      </c>
      <c r="N1428" s="4">
        <v>0.69728616308478097</v>
      </c>
      <c r="O1428" s="4">
        <v>1.0405627240670501</v>
      </c>
      <c r="P1428" s="4">
        <v>0.92335523096063798</v>
      </c>
      <c r="Q1428" s="4">
        <v>0.201527497440111</v>
      </c>
      <c r="R1428" s="4">
        <v>0.24917457244739299</v>
      </c>
      <c r="S1428" s="4">
        <v>0.20458157403021299</v>
      </c>
      <c r="T1428" s="4">
        <v>0.26625430972559699</v>
      </c>
    </row>
    <row r="1429" spans="1:20" x14ac:dyDescent="0.2">
      <c r="A1429" t="s">
        <v>2189</v>
      </c>
      <c r="B1429" s="3" t="s">
        <v>456</v>
      </c>
      <c r="C1429" s="3" t="s">
        <v>2190</v>
      </c>
      <c r="D1429" s="4">
        <v>1.0765592470277801</v>
      </c>
      <c r="E1429" s="4">
        <v>0.64649851883692699</v>
      </c>
      <c r="F1429" s="4">
        <v>0.94562502873046095</v>
      </c>
      <c r="G1429" s="4">
        <v>0.73899305188645104</v>
      </c>
      <c r="H1429" s="4">
        <v>0.89739642361221905</v>
      </c>
      <c r="I1429" s="4">
        <v>0.78773283323707</v>
      </c>
      <c r="J1429" s="4">
        <v>0.90617126982416596</v>
      </c>
      <c r="K1429" s="4">
        <v>0.805454489907518</v>
      </c>
      <c r="M1429" s="4">
        <v>1.3275516543065999</v>
      </c>
      <c r="N1429" s="4">
        <v>0.24941457729260499</v>
      </c>
      <c r="O1429" s="4">
        <v>0.96708730098529805</v>
      </c>
      <c r="P1429" s="4">
        <v>0.90182442379957495</v>
      </c>
      <c r="Q1429" s="4">
        <v>0.77750532130588801</v>
      </c>
      <c r="R1429" s="4">
        <v>0.63948391330686805</v>
      </c>
      <c r="S1429" s="4">
        <v>0.75427352215330801</v>
      </c>
      <c r="T1429" s="4">
        <v>0.60282618102699803</v>
      </c>
    </row>
    <row r="1430" spans="1:20" x14ac:dyDescent="0.2">
      <c r="A1430" t="s">
        <v>2538</v>
      </c>
      <c r="B1430" s="3" t="s">
        <v>456</v>
      </c>
      <c r="C1430" s="3" t="s">
        <v>2539</v>
      </c>
      <c r="D1430" s="4">
        <v>0.92796780148597602</v>
      </c>
      <c r="E1430" s="4">
        <v>0.41924536314810401</v>
      </c>
      <c r="F1430" s="4">
        <v>0.96890514726733701</v>
      </c>
      <c r="G1430" s="4">
        <v>0.73926881537464895</v>
      </c>
      <c r="H1430" s="4">
        <v>1.12180979361692</v>
      </c>
      <c r="I1430" s="4">
        <v>0.45681189014816098</v>
      </c>
      <c r="J1430" s="4">
        <v>1.1661599341922899</v>
      </c>
      <c r="K1430" s="4">
        <v>0.34402098922184199</v>
      </c>
      <c r="M1430" s="4">
        <v>1.01100784246446</v>
      </c>
      <c r="N1430" s="4">
        <v>0.92922315546311096</v>
      </c>
      <c r="O1430" s="4">
        <v>1.0967497359535801</v>
      </c>
      <c r="P1430" s="4">
        <v>0.47167918887090499</v>
      </c>
      <c r="Q1430" s="4">
        <v>0.72987777800923404</v>
      </c>
      <c r="R1430" s="4">
        <v>0.43048516228087202</v>
      </c>
      <c r="S1430" s="4">
        <v>0.75975854140636501</v>
      </c>
      <c r="T1430" s="4">
        <v>0.49562810758820702</v>
      </c>
    </row>
    <row r="1431" spans="1:20" x14ac:dyDescent="0.2">
      <c r="A1431" t="s">
        <v>2785</v>
      </c>
      <c r="B1431" s="3" t="s">
        <v>456</v>
      </c>
      <c r="C1431" s="3" t="s">
        <v>2786</v>
      </c>
      <c r="D1431" s="4">
        <v>0.94851667570560405</v>
      </c>
      <c r="E1431" s="4">
        <v>0.81153661535851396</v>
      </c>
      <c r="F1431" s="4">
        <v>0.92720182937784701</v>
      </c>
      <c r="G1431" s="4">
        <v>0.74151401424125496</v>
      </c>
      <c r="H1431" s="4">
        <v>1.6766680049389</v>
      </c>
      <c r="I1431" s="4">
        <v>0.480954938724099</v>
      </c>
      <c r="J1431" s="4">
        <v>1.7066876983991399</v>
      </c>
      <c r="K1431" s="4">
        <v>0.47385691602531699</v>
      </c>
      <c r="M1431" s="4">
        <v>1.1205504468915499</v>
      </c>
      <c r="N1431" s="4">
        <v>0.75688672414903702</v>
      </c>
      <c r="O1431" s="4">
        <v>1.00796635181802</v>
      </c>
      <c r="P1431" s="4">
        <v>0.98371045136458002</v>
      </c>
      <c r="Q1431" s="4">
        <v>1.6633258094944401</v>
      </c>
      <c r="R1431" s="4">
        <v>0.60174239900196103</v>
      </c>
      <c r="S1431" s="4">
        <v>1.5674674061543099</v>
      </c>
      <c r="T1431" s="4">
        <v>0.64992281799872298</v>
      </c>
    </row>
    <row r="1432" spans="1:20" x14ac:dyDescent="0.2">
      <c r="A1432" t="s">
        <v>2503</v>
      </c>
      <c r="B1432" s="3" t="s">
        <v>3023</v>
      </c>
      <c r="C1432" s="3" t="s">
        <v>2503</v>
      </c>
      <c r="D1432" s="4">
        <v>1.12013365552988</v>
      </c>
      <c r="E1432" s="4">
        <v>0.39684674718338703</v>
      </c>
      <c r="F1432" s="4">
        <v>0.95604111317560603</v>
      </c>
      <c r="G1432" s="4">
        <v>0.74214067506992898</v>
      </c>
      <c r="H1432" s="4">
        <v>1.3743891777617501</v>
      </c>
      <c r="I1432" s="4">
        <v>0.32956645222604403</v>
      </c>
      <c r="J1432" s="4">
        <v>1.4449621779730899</v>
      </c>
      <c r="K1432" s="4">
        <v>0.25912113696771999</v>
      </c>
      <c r="M1432" s="4">
        <v>1.2658408259444001</v>
      </c>
      <c r="N1432" s="4">
        <v>0.26224826310003102</v>
      </c>
      <c r="O1432" s="4">
        <v>0.90312740766927602</v>
      </c>
      <c r="P1432" s="4">
        <v>0.62956289833817403</v>
      </c>
      <c r="Q1432" s="4">
        <v>1.4435001706260999</v>
      </c>
      <c r="R1432" s="4">
        <v>0.37658523194521598</v>
      </c>
      <c r="S1432" s="4">
        <v>1.5333227829275</v>
      </c>
      <c r="T1432" s="4">
        <v>0.30047137394934897</v>
      </c>
    </row>
    <row r="1433" spans="1:20" x14ac:dyDescent="0.2">
      <c r="A1433" t="s">
        <v>2071</v>
      </c>
      <c r="B1433" s="3" t="s">
        <v>456</v>
      </c>
      <c r="C1433" s="3" t="s">
        <v>2072</v>
      </c>
      <c r="D1433" s="4">
        <v>0.92733977151589098</v>
      </c>
      <c r="E1433" s="4">
        <v>0.63537483946932605</v>
      </c>
      <c r="F1433" s="4">
        <v>0.95027276856382004</v>
      </c>
      <c r="G1433" s="4">
        <v>0.74217153373547096</v>
      </c>
      <c r="H1433" s="4">
        <v>1.25332313417882</v>
      </c>
      <c r="I1433" s="4">
        <v>0.58110189798184597</v>
      </c>
      <c r="J1433" s="4">
        <v>1.30138709480491</v>
      </c>
      <c r="K1433" s="4">
        <v>0.53217745089622903</v>
      </c>
      <c r="M1433" s="4">
        <v>0.85230468918439395</v>
      </c>
      <c r="N1433" s="4">
        <v>0.53832118704493304</v>
      </c>
      <c r="O1433" s="4">
        <v>0.78854071634773604</v>
      </c>
      <c r="P1433" s="4">
        <v>0.358663026530193</v>
      </c>
      <c r="Q1433" s="4">
        <v>0.84088552303770503</v>
      </c>
      <c r="R1433" s="4">
        <v>0.82828621454816398</v>
      </c>
      <c r="S1433" s="4">
        <v>0.83472158936634699</v>
      </c>
      <c r="T1433" s="4">
        <v>0.81761621437906695</v>
      </c>
    </row>
    <row r="1434" spans="1:20" x14ac:dyDescent="0.2">
      <c r="A1434" t="s">
        <v>2484</v>
      </c>
      <c r="B1434" s="3" t="s">
        <v>456</v>
      </c>
      <c r="C1434" s="3" t="s">
        <v>2485</v>
      </c>
      <c r="D1434" s="4">
        <v>0.93955985469967895</v>
      </c>
      <c r="E1434" s="4">
        <v>0.71631128527723797</v>
      </c>
      <c r="F1434" s="4">
        <v>1.05580084929719</v>
      </c>
      <c r="G1434" s="4">
        <v>0.74272380383359604</v>
      </c>
      <c r="H1434" s="4">
        <v>0.49720946780091402</v>
      </c>
      <c r="I1434" s="4">
        <v>0.25326725334325401</v>
      </c>
      <c r="J1434" s="4">
        <v>0.50522992109194897</v>
      </c>
      <c r="K1434" s="4">
        <v>0.25664325182777298</v>
      </c>
      <c r="M1434" s="4">
        <v>0.91237866914509802</v>
      </c>
      <c r="N1434" s="4">
        <v>0.72633739724256896</v>
      </c>
      <c r="O1434" s="4">
        <v>1.2757984742939199</v>
      </c>
      <c r="P1434" s="4">
        <v>0.28914012324914601</v>
      </c>
      <c r="Q1434" s="4">
        <v>0.52634842693554196</v>
      </c>
      <c r="R1434" s="4">
        <v>0.39958990440742098</v>
      </c>
      <c r="S1434" s="4">
        <v>0.537992150897173</v>
      </c>
      <c r="T1434" s="4">
        <v>0.409606612181451</v>
      </c>
    </row>
    <row r="1435" spans="1:20" x14ac:dyDescent="0.2">
      <c r="A1435" t="s">
        <v>2537</v>
      </c>
      <c r="B1435" s="3" t="s">
        <v>3023</v>
      </c>
      <c r="C1435" s="3" t="s">
        <v>2537</v>
      </c>
      <c r="D1435" s="4">
        <v>1.1152225081267699</v>
      </c>
      <c r="E1435" s="4">
        <v>0.40889633396448</v>
      </c>
      <c r="F1435" s="4">
        <v>1.0460582683566699</v>
      </c>
      <c r="G1435" s="4">
        <v>0.74313744681132898</v>
      </c>
      <c r="H1435" s="4">
        <v>2.04998083918951</v>
      </c>
      <c r="I1435" s="4">
        <v>5.48204960076588E-2</v>
      </c>
      <c r="J1435" s="4">
        <v>2.1326968660849599</v>
      </c>
      <c r="K1435" s="4">
        <v>4.8959706420907599E-2</v>
      </c>
      <c r="M1435" s="4">
        <v>1.18812307320292</v>
      </c>
      <c r="N1435" s="4">
        <v>0.393481212994306</v>
      </c>
      <c r="O1435" s="4">
        <v>1.0712774155832301</v>
      </c>
      <c r="P1435" s="4">
        <v>0.74555764823940796</v>
      </c>
      <c r="Q1435" s="4">
        <v>3.8991080563605101</v>
      </c>
      <c r="R1435" s="4">
        <v>7.06904893330046E-3</v>
      </c>
      <c r="S1435" s="4">
        <v>4.2954487977089402</v>
      </c>
      <c r="T1435" s="4">
        <v>5.6610083652474004E-3</v>
      </c>
    </row>
    <row r="1436" spans="1:20" x14ac:dyDescent="0.2">
      <c r="A1436" t="s">
        <v>1179</v>
      </c>
      <c r="B1436" s="3" t="s">
        <v>456</v>
      </c>
      <c r="C1436" s="3" t="s">
        <v>406</v>
      </c>
      <c r="D1436" s="4">
        <v>1.11193261589002</v>
      </c>
      <c r="E1436" s="4">
        <v>0.51282339274875399</v>
      </c>
      <c r="F1436" s="4">
        <v>1.05494414615698</v>
      </c>
      <c r="G1436" s="4">
        <v>0.74510132403116902</v>
      </c>
      <c r="H1436" s="4">
        <v>0.79455226645049803</v>
      </c>
      <c r="I1436" s="4">
        <v>0.693000753221653</v>
      </c>
      <c r="J1436" s="4">
        <v>0.775240926728331</v>
      </c>
      <c r="K1436" s="4">
        <v>0.65888298626168496</v>
      </c>
      <c r="M1436" s="4">
        <v>0.96821267781422804</v>
      </c>
      <c r="N1436" s="4">
        <v>0.89637608513920497</v>
      </c>
      <c r="O1436" s="4">
        <v>0.90211966053688697</v>
      </c>
      <c r="P1436" s="4">
        <v>0.67964778574325002</v>
      </c>
      <c r="Q1436" s="4">
        <v>0.29096909993970799</v>
      </c>
      <c r="R1436" s="4">
        <v>8.9728617806488206E-2</v>
      </c>
      <c r="S1436" s="4">
        <v>0.310372852710396</v>
      </c>
      <c r="T1436" s="4">
        <v>0.102449725997171</v>
      </c>
    </row>
    <row r="1437" spans="1:20" x14ac:dyDescent="0.2">
      <c r="A1437" t="s">
        <v>2782</v>
      </c>
      <c r="B1437" s="3" t="s">
        <v>3023</v>
      </c>
      <c r="C1437" s="3" t="s">
        <v>2782</v>
      </c>
      <c r="D1437" s="4">
        <v>0.95329538063251296</v>
      </c>
      <c r="E1437" s="4">
        <v>0.52173608521091697</v>
      </c>
      <c r="F1437" s="4">
        <v>0.97558680775566997</v>
      </c>
      <c r="G1437" s="4">
        <v>0.74563610779524903</v>
      </c>
      <c r="H1437" s="4">
        <v>0.888917916544542</v>
      </c>
      <c r="I1437" s="4">
        <v>0.662648758070431</v>
      </c>
      <c r="J1437" s="4">
        <v>0.89008691964668896</v>
      </c>
      <c r="K1437" s="4">
        <v>0.67161454767099205</v>
      </c>
      <c r="M1437" s="4">
        <v>0.93193787513196502</v>
      </c>
      <c r="N1437" s="4">
        <v>0.54494751018700305</v>
      </c>
      <c r="O1437" s="4">
        <v>1.0304669171588701</v>
      </c>
      <c r="P1437" s="4">
        <v>0.80220548264180203</v>
      </c>
      <c r="Q1437" s="4">
        <v>0.55627408917505805</v>
      </c>
      <c r="R1437" s="4">
        <v>0.1123663100343</v>
      </c>
      <c r="S1437" s="4">
        <v>0.56604132874966195</v>
      </c>
      <c r="T1437" s="4">
        <v>0.12987361089198199</v>
      </c>
    </row>
    <row r="1438" spans="1:20" x14ac:dyDescent="0.2">
      <c r="A1438" t="s">
        <v>798</v>
      </c>
      <c r="B1438" s="3" t="s">
        <v>456</v>
      </c>
      <c r="C1438" s="3" t="s">
        <v>797</v>
      </c>
      <c r="D1438" s="4">
        <v>1.12126630971908</v>
      </c>
      <c r="E1438" s="4">
        <v>0.63293827200599795</v>
      </c>
      <c r="F1438" s="4">
        <v>1.0797384596078701</v>
      </c>
      <c r="G1438" s="4">
        <v>0.74626555340801004</v>
      </c>
      <c r="H1438" s="4">
        <v>0.92634840043325295</v>
      </c>
      <c r="I1438" s="4">
        <v>0.87912061244393203</v>
      </c>
      <c r="J1438" s="4">
        <v>0.94294460624179099</v>
      </c>
      <c r="K1438" s="4">
        <v>0.90791090034495503</v>
      </c>
      <c r="M1438" s="4">
        <v>0.96869880362674499</v>
      </c>
      <c r="N1438" s="4">
        <v>0.93425240859707703</v>
      </c>
      <c r="O1438" s="4">
        <v>0.788043707060613</v>
      </c>
      <c r="P1438" s="4">
        <v>0.52417537102576905</v>
      </c>
      <c r="Q1438" s="4">
        <v>1.09273584554063</v>
      </c>
      <c r="R1438" s="4">
        <v>0.89417396759916601</v>
      </c>
      <c r="S1438" s="4">
        <v>1.0982698772206601</v>
      </c>
      <c r="T1438" s="4">
        <v>0.889294246330673</v>
      </c>
    </row>
    <row r="1439" spans="1:20" x14ac:dyDescent="0.2">
      <c r="A1439" t="s">
        <v>2916</v>
      </c>
      <c r="B1439" s="3" t="s">
        <v>3023</v>
      </c>
      <c r="C1439" s="3" t="s">
        <v>2916</v>
      </c>
      <c r="D1439" s="4">
        <v>1.06100226101061</v>
      </c>
      <c r="E1439" s="4">
        <v>0.49489597069281799</v>
      </c>
      <c r="F1439" s="4">
        <v>0.97043797799344</v>
      </c>
      <c r="G1439" s="4">
        <v>0.74652251185841001</v>
      </c>
      <c r="H1439" s="4">
        <v>1.4727663295850899</v>
      </c>
      <c r="I1439" s="4">
        <v>0.127012216278687</v>
      </c>
      <c r="J1439" s="4">
        <v>1.4950785367008199</v>
      </c>
      <c r="K1439" s="4">
        <v>0.116763318439546</v>
      </c>
      <c r="M1439" s="4">
        <v>1.16322751708386</v>
      </c>
      <c r="N1439" s="4">
        <v>0.26621748892168501</v>
      </c>
      <c r="O1439" s="4">
        <v>0.89953368717593096</v>
      </c>
      <c r="P1439" s="4">
        <v>0.476043698953941</v>
      </c>
      <c r="Q1439" s="4">
        <v>1.2409659566136</v>
      </c>
      <c r="R1439" s="4">
        <v>0.52152736308460301</v>
      </c>
      <c r="S1439" s="4">
        <v>1.27823210287964</v>
      </c>
      <c r="T1439" s="4">
        <v>0.46462202173308298</v>
      </c>
    </row>
    <row r="1440" spans="1:20" x14ac:dyDescent="0.2">
      <c r="A1440" t="s">
        <v>2507</v>
      </c>
      <c r="B1440" s="3" t="s">
        <v>456</v>
      </c>
      <c r="C1440" s="3" t="s">
        <v>2508</v>
      </c>
      <c r="D1440" s="4">
        <v>1.02116877174303</v>
      </c>
      <c r="E1440" s="4">
        <v>0.80448876145606696</v>
      </c>
      <c r="F1440" s="4">
        <v>1.0277725662659201</v>
      </c>
      <c r="G1440" s="4">
        <v>0.74654031557680101</v>
      </c>
      <c r="H1440" s="4">
        <v>0.84003346535255796</v>
      </c>
      <c r="I1440" s="4">
        <v>0.54156756030305897</v>
      </c>
      <c r="J1440" s="4">
        <v>0.87290116254933003</v>
      </c>
      <c r="K1440" s="4">
        <v>0.60323081696912795</v>
      </c>
      <c r="M1440" s="4">
        <v>1.07979849229735</v>
      </c>
      <c r="N1440" s="4">
        <v>0.55506586579377604</v>
      </c>
      <c r="O1440" s="4">
        <v>1.0914479300822699</v>
      </c>
      <c r="P1440" s="4">
        <v>0.50350287068190902</v>
      </c>
      <c r="Q1440" s="4">
        <v>0.74493747665065002</v>
      </c>
      <c r="R1440" s="4">
        <v>0.49768215605933003</v>
      </c>
      <c r="S1440" s="4">
        <v>0.80626670117131705</v>
      </c>
      <c r="T1440" s="4">
        <v>0.57604301741933595</v>
      </c>
    </row>
    <row r="1441" spans="1:20" x14ac:dyDescent="0.2">
      <c r="A1441" t="s">
        <v>2197</v>
      </c>
      <c r="B1441" s="3" t="s">
        <v>456</v>
      </c>
      <c r="C1441" s="3" t="s">
        <v>2198</v>
      </c>
      <c r="D1441" s="4">
        <v>0.92128311732467805</v>
      </c>
      <c r="E1441" s="4">
        <v>0.48152080613030002</v>
      </c>
      <c r="F1441" s="4">
        <v>1.0389575573974199</v>
      </c>
      <c r="G1441" s="4">
        <v>0.74698053802358899</v>
      </c>
      <c r="H1441" s="4">
        <v>1.54367181319861</v>
      </c>
      <c r="I1441" s="4">
        <v>0.35036984399679899</v>
      </c>
      <c r="J1441" s="4">
        <v>1.57936901846579</v>
      </c>
      <c r="K1441" s="4">
        <v>0.32730482832972202</v>
      </c>
      <c r="M1441" s="4">
        <v>0.84755313214457695</v>
      </c>
      <c r="N1441" s="4">
        <v>0.35413941108852798</v>
      </c>
      <c r="O1441" s="4">
        <v>1.1825095253542901</v>
      </c>
      <c r="P1441" s="4">
        <v>0.35718060763881199</v>
      </c>
      <c r="Q1441" s="4">
        <v>1.2637966762128401</v>
      </c>
      <c r="R1441" s="4">
        <v>0.67887271752437695</v>
      </c>
      <c r="S1441" s="4">
        <v>1.23504409851965</v>
      </c>
      <c r="T1441" s="4">
        <v>0.70720541013378502</v>
      </c>
    </row>
    <row r="1442" spans="1:20" x14ac:dyDescent="0.2">
      <c r="A1442" t="s">
        <v>2185</v>
      </c>
      <c r="B1442" s="3" t="s">
        <v>3023</v>
      </c>
      <c r="C1442" s="3" t="s">
        <v>2185</v>
      </c>
      <c r="D1442" s="4">
        <v>1.04001560148071</v>
      </c>
      <c r="E1442" s="4">
        <v>0.58691879851214102</v>
      </c>
      <c r="F1442" s="4">
        <v>0.976711166569881</v>
      </c>
      <c r="G1442" s="4">
        <v>0.74801861989808505</v>
      </c>
      <c r="M1442" s="4">
        <v>1.1343877227443999</v>
      </c>
      <c r="N1442" s="4">
        <v>0.25381425357581999</v>
      </c>
      <c r="O1442" s="4">
        <v>1.00874076085701</v>
      </c>
      <c r="P1442" s="4">
        <v>0.93920315494405504</v>
      </c>
    </row>
    <row r="1443" spans="1:20" x14ac:dyDescent="0.2">
      <c r="A1443" t="s">
        <v>2850</v>
      </c>
      <c r="B1443" s="3" t="s">
        <v>3023</v>
      </c>
      <c r="C1443" s="3" t="s">
        <v>2850</v>
      </c>
      <c r="D1443" s="4">
        <v>1.06059707596262</v>
      </c>
      <c r="E1443" s="4">
        <v>0.58622046704147901</v>
      </c>
      <c r="F1443" s="4">
        <v>0.964428211951878</v>
      </c>
      <c r="G1443" s="4">
        <v>0.74872217481885595</v>
      </c>
      <c r="H1443" s="4">
        <v>1.1988225911087</v>
      </c>
      <c r="I1443" s="4">
        <v>0.46137085497496599</v>
      </c>
      <c r="J1443" s="4">
        <v>1.2068835649713601</v>
      </c>
      <c r="K1443" s="4">
        <v>0.431635275187155</v>
      </c>
      <c r="M1443" s="4">
        <v>1.0596950379251899</v>
      </c>
      <c r="N1443" s="4">
        <v>0.73320680336062605</v>
      </c>
      <c r="O1443" s="4">
        <v>0.83158556478120904</v>
      </c>
      <c r="P1443" s="4">
        <v>0.32364942744339498</v>
      </c>
      <c r="Q1443" s="4">
        <v>1.93173705053855</v>
      </c>
      <c r="R1443" s="4">
        <v>3.8805648813718598E-2</v>
      </c>
      <c r="S1443" s="4">
        <v>1.85439367409497</v>
      </c>
      <c r="T1443" s="4">
        <v>4.2793167925876098E-2</v>
      </c>
    </row>
    <row r="1444" spans="1:20" x14ac:dyDescent="0.2">
      <c r="A1444" t="s">
        <v>972</v>
      </c>
      <c r="B1444" s="3" t="s">
        <v>456</v>
      </c>
      <c r="C1444" s="3" t="s">
        <v>2245</v>
      </c>
      <c r="D1444" s="4">
        <v>1.0245223554904599</v>
      </c>
      <c r="E1444" s="4">
        <v>0.82596314120917103</v>
      </c>
      <c r="F1444" s="4">
        <v>0.96367998787176501</v>
      </c>
      <c r="G1444" s="4">
        <v>0.74953961931389901</v>
      </c>
      <c r="H1444" s="4">
        <v>0.96244741633806496</v>
      </c>
      <c r="I1444" s="4">
        <v>0.92496612347764096</v>
      </c>
      <c r="J1444" s="4">
        <v>0.92310372264118601</v>
      </c>
      <c r="K1444" s="4">
        <v>0.846577974928163</v>
      </c>
      <c r="M1444" s="4">
        <v>0.98334338679434996</v>
      </c>
      <c r="N1444" s="4">
        <v>0.92673299251590402</v>
      </c>
      <c r="O1444" s="4">
        <v>0.89278873296723005</v>
      </c>
      <c r="P1444" s="4">
        <v>0.56591639860778598</v>
      </c>
      <c r="Q1444" s="4">
        <v>1.09602925235299</v>
      </c>
      <c r="R1444" s="4">
        <v>0.85084536043859205</v>
      </c>
      <c r="S1444" s="4">
        <v>1.02694388380227</v>
      </c>
      <c r="T1444" s="4">
        <v>0.95733383633718305</v>
      </c>
    </row>
    <row r="1445" spans="1:20" x14ac:dyDescent="0.2">
      <c r="A1445" t="s">
        <v>961</v>
      </c>
      <c r="B1445" s="3" t="s">
        <v>456</v>
      </c>
      <c r="C1445" s="3" t="s">
        <v>960</v>
      </c>
      <c r="D1445" s="4">
        <v>1.0647447819444</v>
      </c>
      <c r="E1445" s="4">
        <v>0.44944654062391998</v>
      </c>
      <c r="F1445" s="4">
        <v>1.0294220755258401</v>
      </c>
      <c r="G1445" s="4">
        <v>0.75205373601571801</v>
      </c>
      <c r="H1445" s="4">
        <v>0.60554308046809902</v>
      </c>
      <c r="I1445" s="4">
        <v>0.29270001110238297</v>
      </c>
      <c r="J1445" s="4">
        <v>0.65234050318113102</v>
      </c>
      <c r="K1445" s="4">
        <v>0.37824596090524598</v>
      </c>
      <c r="M1445" s="4">
        <v>1.22751220772277</v>
      </c>
      <c r="N1445" s="4">
        <v>5.2099141111307097E-2</v>
      </c>
      <c r="O1445" s="4">
        <v>1.21032431609238</v>
      </c>
      <c r="P1445" s="4">
        <v>0.142443951356584</v>
      </c>
      <c r="Q1445" s="4">
        <v>0.62701058687567501</v>
      </c>
      <c r="R1445" s="4">
        <v>0.43325722326154298</v>
      </c>
      <c r="S1445" s="4">
        <v>0.72022347672876097</v>
      </c>
      <c r="T1445" s="4">
        <v>0.59330311319196405</v>
      </c>
    </row>
    <row r="1446" spans="1:20" x14ac:dyDescent="0.2">
      <c r="A1446" t="s">
        <v>2459</v>
      </c>
      <c r="B1446" s="3" t="s">
        <v>456</v>
      </c>
      <c r="C1446" s="3" t="s">
        <v>2460</v>
      </c>
      <c r="D1446" s="4">
        <v>1.00418372733449</v>
      </c>
      <c r="E1446" s="4">
        <v>0.926673574648337</v>
      </c>
      <c r="F1446" s="4">
        <v>1.0145655553922599</v>
      </c>
      <c r="G1446" s="4">
        <v>0.75262699682200596</v>
      </c>
      <c r="H1446" s="4">
        <v>0.94558438030935099</v>
      </c>
      <c r="I1446" s="4">
        <v>0.646298114051851</v>
      </c>
      <c r="J1446" s="4">
        <v>0.92704314794414699</v>
      </c>
      <c r="K1446" s="4">
        <v>0.53460721221061103</v>
      </c>
      <c r="M1446" s="4">
        <v>1.0047342099798899</v>
      </c>
      <c r="N1446" s="4">
        <v>0.94393788186196603</v>
      </c>
      <c r="O1446" s="4">
        <v>1.03506214991371</v>
      </c>
      <c r="P1446" s="4">
        <v>0.63106796643326402</v>
      </c>
      <c r="Q1446" s="4">
        <v>1.03391248118779</v>
      </c>
      <c r="R1446" s="4">
        <v>0.81648817825252296</v>
      </c>
      <c r="S1446" s="4">
        <v>1.0027137831589501</v>
      </c>
      <c r="T1446" s="4">
        <v>0.98506913100187099</v>
      </c>
    </row>
    <row r="1447" spans="1:20" x14ac:dyDescent="0.2">
      <c r="A1447" t="s">
        <v>1958</v>
      </c>
      <c r="B1447" s="3" t="s">
        <v>3023</v>
      </c>
      <c r="C1447" s="3" t="s">
        <v>1958</v>
      </c>
      <c r="D1447" s="4">
        <v>1.1929545146752201</v>
      </c>
      <c r="E1447" s="4">
        <v>0.16684408893795699</v>
      </c>
      <c r="F1447" s="4">
        <v>0.95642865546900402</v>
      </c>
      <c r="G1447" s="4">
        <v>0.75531114427532697</v>
      </c>
      <c r="H1447" s="4">
        <v>2.41456454571445</v>
      </c>
      <c r="I1447" s="4">
        <v>5.3417171717799E-2</v>
      </c>
      <c r="J1447" s="4">
        <v>2.4601081117703298</v>
      </c>
      <c r="K1447" s="4">
        <v>4.8717960880036798E-2</v>
      </c>
      <c r="M1447" s="4">
        <v>1.61174100880078</v>
      </c>
      <c r="N1447" s="4">
        <v>1.7292652896021301E-2</v>
      </c>
      <c r="O1447" s="4">
        <v>0.96804167475120395</v>
      </c>
      <c r="P1447" s="4">
        <v>0.88923572567936304</v>
      </c>
      <c r="Q1447" s="4">
        <v>4.08932845818061</v>
      </c>
      <c r="R1447" s="4">
        <v>1.53261605833705E-2</v>
      </c>
      <c r="S1447" s="4">
        <v>4.2305152360567302</v>
      </c>
      <c r="T1447" s="4">
        <v>1.23347272869938E-2</v>
      </c>
    </row>
    <row r="1448" spans="1:20" x14ac:dyDescent="0.2">
      <c r="A1448" t="s">
        <v>609</v>
      </c>
      <c r="B1448" s="3" t="s">
        <v>456</v>
      </c>
      <c r="C1448" s="3" t="s">
        <v>608</v>
      </c>
      <c r="D1448" s="4">
        <v>1.1268610518440001</v>
      </c>
      <c r="E1448" s="4">
        <v>0.56712661310505597</v>
      </c>
      <c r="F1448" s="4">
        <v>1.0684991762404099</v>
      </c>
      <c r="G1448" s="4">
        <v>0.75579953849098402</v>
      </c>
      <c r="H1448" s="4">
        <v>0.943913959441534</v>
      </c>
      <c r="I1448" s="4">
        <v>0.91856576115112099</v>
      </c>
      <c r="J1448" s="4">
        <v>0.90609582410585299</v>
      </c>
      <c r="K1448" s="4">
        <v>0.86840962630485596</v>
      </c>
      <c r="M1448" s="4">
        <v>0.85983592108637297</v>
      </c>
      <c r="N1448" s="4">
        <v>0.64031337241826203</v>
      </c>
      <c r="O1448" s="4">
        <v>0.76663585801959699</v>
      </c>
      <c r="P1448" s="4">
        <v>0.43038164523997102</v>
      </c>
      <c r="Q1448" s="4">
        <v>1.12411252849059</v>
      </c>
      <c r="R1448" s="4">
        <v>0.86890515889729802</v>
      </c>
      <c r="S1448" s="4">
        <v>1.1073404204581601</v>
      </c>
      <c r="T1448" s="4">
        <v>0.891263189854548</v>
      </c>
    </row>
    <row r="1449" spans="1:20" x14ac:dyDescent="0.2">
      <c r="A1449" t="s">
        <v>1739</v>
      </c>
      <c r="B1449" s="3" t="s">
        <v>456</v>
      </c>
      <c r="C1449" s="3" t="s">
        <v>1740</v>
      </c>
      <c r="D1449" s="4">
        <v>0.92849093305937902</v>
      </c>
      <c r="E1449" s="4">
        <v>0.53735969722313104</v>
      </c>
      <c r="F1449" s="4">
        <v>1.03827253061862</v>
      </c>
      <c r="G1449" s="4">
        <v>0.75583826957707401</v>
      </c>
      <c r="H1449" s="4">
        <v>0.47102223684429601</v>
      </c>
      <c r="I1449" s="4">
        <v>7.5753926703688093E-2</v>
      </c>
      <c r="J1449" s="4">
        <v>0.48550877455267999</v>
      </c>
      <c r="K1449" s="4">
        <v>8.9557789611955194E-2</v>
      </c>
      <c r="M1449" s="4">
        <v>0.64264120311653306</v>
      </c>
      <c r="N1449" s="4">
        <v>2.5074838382809599E-2</v>
      </c>
      <c r="O1449" s="4">
        <v>0.82153838833651804</v>
      </c>
      <c r="P1449" s="4">
        <v>0.312819493695283</v>
      </c>
      <c r="Q1449" s="4">
        <v>0.31598158199800302</v>
      </c>
      <c r="R1449" s="4">
        <v>4.3729648382138601E-2</v>
      </c>
      <c r="S1449" s="4">
        <v>0.345807559098608</v>
      </c>
      <c r="T1449" s="4">
        <v>6.4959705011264607E-2</v>
      </c>
    </row>
    <row r="1450" spans="1:20" x14ac:dyDescent="0.2">
      <c r="A1450" t="s">
        <v>265</v>
      </c>
      <c r="B1450" s="3" t="s">
        <v>3023</v>
      </c>
      <c r="C1450" s="3" t="s">
        <v>265</v>
      </c>
      <c r="D1450" s="4">
        <v>1.11828721699784</v>
      </c>
      <c r="E1450" s="4">
        <v>0.17928232056689</v>
      </c>
      <c r="F1450" s="4">
        <v>0.97336721956960803</v>
      </c>
      <c r="G1450" s="4">
        <v>0.75642008232647695</v>
      </c>
      <c r="H1450" s="4">
        <v>1.17064295492349</v>
      </c>
      <c r="I1450" s="4">
        <v>0.52208785832001603</v>
      </c>
      <c r="J1450" s="4">
        <v>1.1767585890427801</v>
      </c>
      <c r="K1450" s="4">
        <v>0.50872459384365798</v>
      </c>
      <c r="M1450" s="4">
        <v>1.27171499169761</v>
      </c>
      <c r="N1450" s="4">
        <v>6.7772355211103197E-2</v>
      </c>
      <c r="O1450" s="4">
        <v>0.84036708005590899</v>
      </c>
      <c r="P1450" s="4">
        <v>0.21495133248649101</v>
      </c>
      <c r="Q1450" s="4">
        <v>1.3787917250872199</v>
      </c>
      <c r="R1450" s="4">
        <v>0.30011182053269603</v>
      </c>
      <c r="S1450" s="4">
        <v>1.39974102458602</v>
      </c>
      <c r="T1450" s="4">
        <v>0.28610371410519098</v>
      </c>
    </row>
    <row r="1451" spans="1:20" x14ac:dyDescent="0.2">
      <c r="A1451" t="s">
        <v>2693</v>
      </c>
      <c r="B1451" s="3" t="s">
        <v>456</v>
      </c>
      <c r="C1451" s="3" t="s">
        <v>2694</v>
      </c>
      <c r="D1451" s="4">
        <v>1.0145775927913001</v>
      </c>
      <c r="E1451" s="4">
        <v>0.88462480691263601</v>
      </c>
      <c r="F1451" s="4">
        <v>0.968761002291322</v>
      </c>
      <c r="G1451" s="4">
        <v>0.76052100166499303</v>
      </c>
      <c r="H1451" s="4">
        <v>1.16169261583973</v>
      </c>
      <c r="I1451" s="4">
        <v>0.64862780526363994</v>
      </c>
      <c r="J1451" s="4">
        <v>1.2173050300377399</v>
      </c>
      <c r="K1451" s="4">
        <v>0.55310129072955705</v>
      </c>
      <c r="M1451" s="4">
        <v>1.08005184046632</v>
      </c>
      <c r="N1451" s="4">
        <v>0.66318061942828299</v>
      </c>
      <c r="O1451" s="4">
        <v>0.97020337559060899</v>
      </c>
      <c r="P1451" s="4">
        <v>0.86007319425369899</v>
      </c>
      <c r="Q1451" s="4">
        <v>1.63274591400858</v>
      </c>
      <c r="R1451" s="4">
        <v>0.17546905512798699</v>
      </c>
      <c r="S1451" s="4">
        <v>1.7389659315692401</v>
      </c>
      <c r="T1451" s="4">
        <v>0.13000106830653699</v>
      </c>
    </row>
    <row r="1452" spans="1:20" x14ac:dyDescent="0.2">
      <c r="A1452" t="s">
        <v>1120</v>
      </c>
      <c r="B1452" s="3" t="s">
        <v>456</v>
      </c>
      <c r="C1452" s="3" t="s">
        <v>404</v>
      </c>
      <c r="D1452" s="4">
        <v>1.0156276866132701</v>
      </c>
      <c r="E1452" s="4">
        <v>0.87477441517563603</v>
      </c>
      <c r="F1452" s="4">
        <v>1.0295247822224101</v>
      </c>
      <c r="G1452" s="4">
        <v>0.76103477095447902</v>
      </c>
      <c r="H1452" s="4">
        <v>1.0262770889219399</v>
      </c>
      <c r="I1452" s="4">
        <v>0.89235974203134005</v>
      </c>
      <c r="J1452" s="4">
        <v>1.03505188463646</v>
      </c>
      <c r="K1452" s="4">
        <v>0.85899598957825396</v>
      </c>
      <c r="M1452" s="4">
        <v>0.99172532600813201</v>
      </c>
      <c r="N1452" s="4">
        <v>0.96616868411082302</v>
      </c>
      <c r="O1452" s="4">
        <v>1.14964830413559</v>
      </c>
      <c r="P1452" s="4">
        <v>0.43958734640185299</v>
      </c>
      <c r="Q1452" s="4">
        <v>1.0046037833321</v>
      </c>
      <c r="R1452" s="4">
        <v>0.98604486742415998</v>
      </c>
      <c r="S1452" s="4">
        <v>1.0010553374081901</v>
      </c>
      <c r="T1452" s="4">
        <v>0.99686623145065101</v>
      </c>
    </row>
    <row r="1453" spans="1:20" x14ac:dyDescent="0.2">
      <c r="A1453" t="s">
        <v>2505</v>
      </c>
      <c r="B1453" s="3" t="s">
        <v>456</v>
      </c>
      <c r="C1453" s="3" t="s">
        <v>2506</v>
      </c>
      <c r="D1453" s="4">
        <v>1.0582989977039201</v>
      </c>
      <c r="E1453" s="4">
        <v>0.714225170429725</v>
      </c>
      <c r="F1453" s="4">
        <v>0.95360570391363997</v>
      </c>
      <c r="G1453" s="4">
        <v>0.76230657987820005</v>
      </c>
      <c r="H1453" s="4">
        <v>1.53180298061639</v>
      </c>
      <c r="I1453" s="4">
        <v>0.42080626559530099</v>
      </c>
      <c r="J1453" s="4">
        <v>1.5857613618903299</v>
      </c>
      <c r="K1453" s="4">
        <v>0.38754328059444498</v>
      </c>
      <c r="M1453" s="4">
        <v>1.25084885669468</v>
      </c>
      <c r="N1453" s="4">
        <v>0.362092036840933</v>
      </c>
      <c r="O1453" s="4">
        <v>0.99118789309839395</v>
      </c>
      <c r="P1453" s="4">
        <v>0.97242718186826704</v>
      </c>
      <c r="Q1453" s="4">
        <v>1.9545798666902201</v>
      </c>
      <c r="R1453" s="4">
        <v>0.32686666784645302</v>
      </c>
      <c r="S1453" s="4">
        <v>2.0006725859960901</v>
      </c>
      <c r="T1453" s="4">
        <v>0.31574398951361698</v>
      </c>
    </row>
    <row r="1454" spans="1:20" x14ac:dyDescent="0.2">
      <c r="A1454" t="s">
        <v>401</v>
      </c>
      <c r="B1454" s="3" t="s">
        <v>3023</v>
      </c>
      <c r="C1454" s="3" t="s">
        <v>401</v>
      </c>
      <c r="D1454" s="4">
        <v>1.0741367481061601</v>
      </c>
      <c r="E1454" s="4">
        <v>0.44931135001912098</v>
      </c>
      <c r="F1454" s="4">
        <v>1.02945840408018</v>
      </c>
      <c r="G1454" s="4">
        <v>0.76297218160086799</v>
      </c>
      <c r="H1454" s="4">
        <v>1.0906914033311099</v>
      </c>
      <c r="I1454" s="4">
        <v>0.78784532551241404</v>
      </c>
      <c r="J1454" s="4">
        <v>1.03075455481292</v>
      </c>
      <c r="K1454" s="4">
        <v>0.92915137773251599</v>
      </c>
      <c r="M1454" s="4">
        <v>1.2771438902182799</v>
      </c>
      <c r="N1454" s="4">
        <v>8.6674644325749298E-2</v>
      </c>
      <c r="O1454" s="4">
        <v>1.15512660590889</v>
      </c>
      <c r="P1454" s="4">
        <v>0.33307370673745801</v>
      </c>
      <c r="Q1454" s="4">
        <v>1.2945883644512399</v>
      </c>
      <c r="R1454" s="4">
        <v>0.52913199845261705</v>
      </c>
      <c r="S1454" s="4">
        <v>1.3382579448962499</v>
      </c>
      <c r="T1454" s="4">
        <v>0.49934248377156398</v>
      </c>
    </row>
    <row r="1455" spans="1:20" x14ac:dyDescent="0.2">
      <c r="A1455" t="s">
        <v>2683</v>
      </c>
      <c r="B1455" s="3" t="s">
        <v>456</v>
      </c>
      <c r="C1455" s="3" t="s">
        <v>2684</v>
      </c>
      <c r="D1455" s="4">
        <v>1.05304712821085</v>
      </c>
      <c r="E1455" s="4">
        <v>0.81629131693551005</v>
      </c>
      <c r="F1455" s="4">
        <v>0.93456499157525996</v>
      </c>
      <c r="G1455" s="4">
        <v>0.76517455594139305</v>
      </c>
      <c r="H1455" s="4">
        <v>1.03948524687327</v>
      </c>
      <c r="I1455" s="4">
        <v>0.95659386893731402</v>
      </c>
      <c r="J1455" s="4">
        <v>1.0120105188525399</v>
      </c>
      <c r="K1455" s="4">
        <v>0.98673715855450705</v>
      </c>
      <c r="M1455" s="4">
        <v>1.3436276109854299</v>
      </c>
      <c r="N1455" s="4">
        <v>0.39474583641639399</v>
      </c>
      <c r="O1455" s="4">
        <v>1.10009261039131</v>
      </c>
      <c r="P1455" s="4">
        <v>0.79555657407542202</v>
      </c>
      <c r="Q1455" s="4">
        <v>0.73929330281414996</v>
      </c>
      <c r="R1455" s="4">
        <v>0.74833566193422796</v>
      </c>
      <c r="S1455" s="4">
        <v>0.75348896047764502</v>
      </c>
      <c r="T1455" s="4">
        <v>0.76586605829027399</v>
      </c>
    </row>
    <row r="1456" spans="1:20" x14ac:dyDescent="0.2">
      <c r="A1456" t="s">
        <v>1087</v>
      </c>
      <c r="B1456" s="3" t="s">
        <v>456</v>
      </c>
      <c r="C1456" s="3" t="s">
        <v>272</v>
      </c>
      <c r="D1456" s="4">
        <v>1.2585143570197199</v>
      </c>
      <c r="E1456" s="4">
        <v>0.24076032450051299</v>
      </c>
      <c r="F1456" s="4">
        <v>1.0615505005403401</v>
      </c>
      <c r="G1456" s="4">
        <v>0.76550811141781905</v>
      </c>
      <c r="H1456" s="4">
        <v>1.5756170570811301</v>
      </c>
      <c r="I1456" s="4">
        <v>0.53759364842068103</v>
      </c>
      <c r="J1456" s="4">
        <v>1.3972617049440701</v>
      </c>
      <c r="K1456" s="4">
        <v>0.65376260558413302</v>
      </c>
      <c r="M1456" s="4">
        <v>1.97517874262839</v>
      </c>
      <c r="N1456" s="4">
        <v>2.5517174827700901E-2</v>
      </c>
      <c r="O1456" s="4">
        <v>1.5356162476322599</v>
      </c>
      <c r="P1456" s="4">
        <v>0.18930786342401101</v>
      </c>
      <c r="Q1456" s="4">
        <v>1.4801881168054301</v>
      </c>
      <c r="R1456" s="4">
        <v>0.68077331363335702</v>
      </c>
      <c r="S1456" s="4">
        <v>1.0998850896558701</v>
      </c>
      <c r="T1456" s="4">
        <v>0.92300188443182296</v>
      </c>
    </row>
    <row r="1457" spans="1:20" x14ac:dyDescent="0.2">
      <c r="A1457" t="s">
        <v>1693</v>
      </c>
      <c r="B1457" s="3" t="s">
        <v>3023</v>
      </c>
      <c r="C1457" s="3" t="s">
        <v>1693</v>
      </c>
      <c r="D1457" s="4">
        <v>0.94135775793582199</v>
      </c>
      <c r="E1457" s="4">
        <v>0.61730420959245902</v>
      </c>
      <c r="F1457" s="4">
        <v>0.96394366600264403</v>
      </c>
      <c r="G1457" s="4">
        <v>0.76576068331132496</v>
      </c>
      <c r="H1457" s="4">
        <v>1.7579966294696401</v>
      </c>
      <c r="I1457" s="4">
        <v>0.112077206652529</v>
      </c>
      <c r="J1457" s="4">
        <v>1.7076259956731901</v>
      </c>
      <c r="K1457" s="4">
        <v>0.128530741902213</v>
      </c>
      <c r="M1457" s="4">
        <v>0.74057988372232397</v>
      </c>
      <c r="N1457" s="4">
        <v>0.11423756149171101</v>
      </c>
      <c r="O1457" s="4">
        <v>0.73880410136642505</v>
      </c>
      <c r="P1457" s="4">
        <v>0.120809005789076</v>
      </c>
      <c r="Q1457" s="4">
        <v>2.2705034353101898</v>
      </c>
      <c r="R1457" s="4">
        <v>6.9003322493956604E-2</v>
      </c>
      <c r="S1457" s="4">
        <v>2.1349442678450798</v>
      </c>
      <c r="T1457" s="4">
        <v>8.6824059093885395E-2</v>
      </c>
    </row>
    <row r="1458" spans="1:20" x14ac:dyDescent="0.2">
      <c r="A1458" t="s">
        <v>716</v>
      </c>
      <c r="B1458" s="3" t="s">
        <v>456</v>
      </c>
      <c r="C1458" s="3" t="s">
        <v>715</v>
      </c>
      <c r="D1458" s="4">
        <v>1.1518326387917901</v>
      </c>
      <c r="E1458" s="4">
        <v>0.50369986287256896</v>
      </c>
      <c r="F1458" s="4">
        <v>0.93678076370353702</v>
      </c>
      <c r="G1458" s="4">
        <v>0.76585222404991504</v>
      </c>
      <c r="H1458" s="4">
        <v>2.1846576831740299</v>
      </c>
      <c r="I1458" s="4">
        <v>0.18867871125520799</v>
      </c>
      <c r="J1458" s="4">
        <v>2.2122240146594998</v>
      </c>
      <c r="K1458" s="4">
        <v>0.179501716241703</v>
      </c>
      <c r="M1458" s="4">
        <v>1.45535941492691</v>
      </c>
      <c r="N1458" s="4">
        <v>0.26271781573687197</v>
      </c>
      <c r="O1458" s="4">
        <v>1.0057145495969799</v>
      </c>
      <c r="P1458" s="4">
        <v>0.98744316840062896</v>
      </c>
      <c r="Q1458" s="4">
        <v>3.83318890210011</v>
      </c>
      <c r="R1458" s="4">
        <v>6.4139104983483297E-2</v>
      </c>
      <c r="S1458" s="4">
        <v>3.5585722258527599</v>
      </c>
      <c r="T1458" s="4">
        <v>7.7066736001688604E-2</v>
      </c>
    </row>
    <row r="1459" spans="1:20" x14ac:dyDescent="0.2">
      <c r="A1459" t="s">
        <v>1822</v>
      </c>
      <c r="B1459" s="3" t="s">
        <v>456</v>
      </c>
      <c r="C1459" s="3" t="s">
        <v>1823</v>
      </c>
      <c r="D1459" s="4">
        <v>0.95034449560863798</v>
      </c>
      <c r="E1459" s="4">
        <v>0.64868206393039995</v>
      </c>
      <c r="F1459" s="4">
        <v>0.96898172631401203</v>
      </c>
      <c r="G1459" s="4">
        <v>0.76659904454901595</v>
      </c>
      <c r="H1459" s="4">
        <v>1.74098310830061</v>
      </c>
      <c r="I1459" s="4">
        <v>1.50746325849097E-2</v>
      </c>
      <c r="J1459" s="4">
        <v>1.71511369720869</v>
      </c>
      <c r="K1459" s="4">
        <v>1.45991151357908E-2</v>
      </c>
      <c r="M1459" s="4">
        <v>0.92640784826550104</v>
      </c>
      <c r="N1459" s="4">
        <v>0.713102079865917</v>
      </c>
      <c r="O1459" s="4">
        <v>1.0695349637859799</v>
      </c>
      <c r="P1459" s="4">
        <v>0.716036804086427</v>
      </c>
      <c r="Q1459" s="4">
        <v>1.7830036324565299</v>
      </c>
      <c r="R1459" s="4">
        <v>2.2623859441114499E-2</v>
      </c>
      <c r="S1459" s="4">
        <v>1.74305734010227</v>
      </c>
      <c r="T1459" s="4">
        <v>2.23779813700886E-2</v>
      </c>
    </row>
    <row r="1460" spans="1:20" x14ac:dyDescent="0.2">
      <c r="A1460" t="s">
        <v>2691</v>
      </c>
      <c r="B1460" s="3" t="s">
        <v>456</v>
      </c>
      <c r="C1460" s="3" t="s">
        <v>2692</v>
      </c>
      <c r="D1460" s="4">
        <v>0.97013469488738502</v>
      </c>
      <c r="E1460" s="4">
        <v>0.80938594710876599</v>
      </c>
      <c r="F1460" s="4">
        <v>0.9635158437361</v>
      </c>
      <c r="G1460" s="4">
        <v>0.77020717505543301</v>
      </c>
      <c r="H1460" s="4">
        <v>0.918515978986986</v>
      </c>
      <c r="I1460" s="4">
        <v>0.76809842175498499</v>
      </c>
      <c r="J1460" s="4">
        <v>0.943570104811848</v>
      </c>
      <c r="K1460" s="4">
        <v>0.83615476718061599</v>
      </c>
      <c r="M1460" s="4">
        <v>1.0442286887032699</v>
      </c>
      <c r="N1460" s="4">
        <v>0.78879637016515303</v>
      </c>
      <c r="O1460" s="4">
        <v>1.02726388838973</v>
      </c>
      <c r="P1460" s="4">
        <v>0.86740189320810601</v>
      </c>
      <c r="Q1460" s="4">
        <v>0.92288463622686401</v>
      </c>
      <c r="R1460" s="4">
        <v>0.82142959064352505</v>
      </c>
      <c r="S1460" s="4">
        <v>0.94131040158031798</v>
      </c>
      <c r="T1460" s="4">
        <v>0.861093024137077</v>
      </c>
    </row>
    <row r="1461" spans="1:20" x14ac:dyDescent="0.2">
      <c r="A1461" t="s">
        <v>2363</v>
      </c>
      <c r="B1461" s="3" t="s">
        <v>3023</v>
      </c>
      <c r="C1461" s="3" t="s">
        <v>2363</v>
      </c>
      <c r="D1461" s="4">
        <v>0.95511659051451003</v>
      </c>
      <c r="E1461" s="4">
        <v>0.71190431278865896</v>
      </c>
      <c r="F1461" s="4">
        <v>1.0378307722332301</v>
      </c>
      <c r="G1461" s="4">
        <v>0.77064731301718803</v>
      </c>
      <c r="H1461" s="4">
        <v>1.2069646680850099</v>
      </c>
      <c r="I1461" s="4">
        <v>0.48244157233219498</v>
      </c>
      <c r="J1461" s="4">
        <v>1.2491615832932501</v>
      </c>
      <c r="K1461" s="4">
        <v>0.42435784427231799</v>
      </c>
      <c r="M1461" s="4">
        <v>0.84504355760362404</v>
      </c>
      <c r="N1461" s="4">
        <v>0.38886230710791703</v>
      </c>
      <c r="O1461" s="4">
        <v>0.99977702982432104</v>
      </c>
      <c r="P1461" s="4">
        <v>0.99911818310717704</v>
      </c>
      <c r="Q1461" s="4">
        <v>1.3484543693312301</v>
      </c>
      <c r="R1461" s="4">
        <v>0.38313211953266402</v>
      </c>
      <c r="S1461" s="4">
        <v>1.47218218074776</v>
      </c>
      <c r="T1461" s="4">
        <v>0.278787005549546</v>
      </c>
    </row>
    <row r="1462" spans="1:20" x14ac:dyDescent="0.2">
      <c r="A1462" t="s">
        <v>532</v>
      </c>
      <c r="B1462" s="3" t="s">
        <v>456</v>
      </c>
      <c r="C1462" s="3" t="s">
        <v>249</v>
      </c>
      <c r="D1462" s="4">
        <v>0.85615109733686201</v>
      </c>
      <c r="E1462" s="4">
        <v>0.372501033450231</v>
      </c>
      <c r="F1462" s="4">
        <v>0.95280308692507798</v>
      </c>
      <c r="G1462" s="4">
        <v>0.77354750440413</v>
      </c>
      <c r="H1462" s="4">
        <v>0.25414712794766497</v>
      </c>
      <c r="I1462" s="4">
        <v>0.10561243105363401</v>
      </c>
      <c r="J1462" s="4">
        <v>0.26362939371361399</v>
      </c>
      <c r="K1462" s="4">
        <v>0.123074946455171</v>
      </c>
      <c r="M1462" s="4">
        <v>0.864083891098409</v>
      </c>
      <c r="N1462" s="4">
        <v>0.56296914933281805</v>
      </c>
      <c r="O1462" s="4">
        <v>1.08253950392906</v>
      </c>
      <c r="P1462" s="4">
        <v>0.727356569801758</v>
      </c>
      <c r="Q1462" s="4">
        <v>0.11617090630061799</v>
      </c>
      <c r="R1462" s="4">
        <v>0.10435326790390299</v>
      </c>
      <c r="S1462" s="4">
        <v>0.12421816060813901</v>
      </c>
      <c r="T1462" s="4">
        <v>0.117732516008816</v>
      </c>
    </row>
    <row r="1463" spans="1:20" x14ac:dyDescent="0.2">
      <c r="A1463" t="s">
        <v>2018</v>
      </c>
      <c r="B1463" s="3" t="s">
        <v>456</v>
      </c>
      <c r="C1463" s="3" t="s">
        <v>2019</v>
      </c>
      <c r="D1463" s="4">
        <v>0.86447478583683302</v>
      </c>
      <c r="E1463" s="4">
        <v>0.46632046533462701</v>
      </c>
      <c r="F1463" s="4">
        <v>0.94415669246488498</v>
      </c>
      <c r="G1463" s="4">
        <v>0.77560187489357202</v>
      </c>
      <c r="H1463" s="4">
        <v>1.0201513222287</v>
      </c>
      <c r="I1463" s="4">
        <v>0.96001701768472703</v>
      </c>
      <c r="J1463" s="4">
        <v>0.98650951243275298</v>
      </c>
      <c r="K1463" s="4">
        <v>0.97173847867625596</v>
      </c>
      <c r="M1463" s="4">
        <v>0.68452380165831395</v>
      </c>
      <c r="N1463" s="4">
        <v>0.27042844585034298</v>
      </c>
      <c r="O1463" s="4">
        <v>0.83530356641660697</v>
      </c>
      <c r="P1463" s="4">
        <v>0.600136108261349</v>
      </c>
      <c r="Q1463" s="4">
        <v>0.87095287445201897</v>
      </c>
      <c r="R1463" s="4">
        <v>0.81907699789927801</v>
      </c>
      <c r="S1463" s="4">
        <v>0.86572117205867904</v>
      </c>
      <c r="T1463" s="4">
        <v>0.79412456173139301</v>
      </c>
    </row>
    <row r="1464" spans="1:20" x14ac:dyDescent="0.2">
      <c r="A1464" t="s">
        <v>1665</v>
      </c>
      <c r="B1464" s="3" t="s">
        <v>456</v>
      </c>
      <c r="C1464" s="3" t="s">
        <v>1666</v>
      </c>
      <c r="D1464" s="4">
        <v>0.90844064892492604</v>
      </c>
      <c r="E1464" s="4">
        <v>0.52873513461244503</v>
      </c>
      <c r="F1464" s="4">
        <v>0.957135196346105</v>
      </c>
      <c r="G1464" s="4">
        <v>0.77781385952645898</v>
      </c>
      <c r="H1464" s="4">
        <v>0.414292493633379</v>
      </c>
      <c r="I1464" s="4">
        <v>0.268624299045433</v>
      </c>
      <c r="J1464" s="4">
        <v>0.42247025966030699</v>
      </c>
      <c r="K1464" s="4">
        <v>0.29250435565048599</v>
      </c>
      <c r="M1464" s="4">
        <v>0.68998460666869299</v>
      </c>
      <c r="N1464" s="4">
        <v>0.222038821590404</v>
      </c>
      <c r="O1464" s="4">
        <v>0.74893888385224405</v>
      </c>
      <c r="P1464" s="4">
        <v>0.37641132921173898</v>
      </c>
      <c r="Q1464" s="4">
        <v>0.18808262747259</v>
      </c>
      <c r="R1464" s="4">
        <v>0.130777332796678</v>
      </c>
      <c r="S1464" s="4">
        <v>0.21596960027331399</v>
      </c>
      <c r="T1464" s="4">
        <v>0.170730909213405</v>
      </c>
    </row>
    <row r="1465" spans="1:20" x14ac:dyDescent="0.2">
      <c r="A1465" t="s">
        <v>2878</v>
      </c>
      <c r="B1465" s="3" t="s">
        <v>3023</v>
      </c>
      <c r="C1465" s="3" t="s">
        <v>2878</v>
      </c>
      <c r="D1465" s="4">
        <v>0.99069536837956995</v>
      </c>
      <c r="E1465" s="4">
        <v>0.88165975912351702</v>
      </c>
      <c r="F1465" s="4">
        <v>1.01825346196347</v>
      </c>
      <c r="G1465" s="4">
        <v>0.77782942724179105</v>
      </c>
      <c r="M1465" s="4">
        <v>1.05986791957622</v>
      </c>
      <c r="N1465" s="4">
        <v>0.55838099596208102</v>
      </c>
      <c r="O1465" s="4">
        <v>1.1140217515876301</v>
      </c>
      <c r="P1465" s="4">
        <v>0.27411353303709701</v>
      </c>
    </row>
    <row r="1466" spans="1:20" x14ac:dyDescent="0.2">
      <c r="A1466" t="s">
        <v>2582</v>
      </c>
      <c r="B1466" s="3" t="s">
        <v>456</v>
      </c>
      <c r="C1466" s="3" t="s">
        <v>2583</v>
      </c>
      <c r="D1466" s="4">
        <v>1.02849853423375</v>
      </c>
      <c r="E1466" s="4">
        <v>0.81476797361687003</v>
      </c>
      <c r="F1466" s="4">
        <v>1.0349051143646</v>
      </c>
      <c r="G1466" s="4">
        <v>0.778561862910358</v>
      </c>
      <c r="H1466" s="4">
        <v>0.74378695138739703</v>
      </c>
      <c r="I1466" s="4">
        <v>0.45497483465296101</v>
      </c>
      <c r="J1466" s="4">
        <v>0.76322774284113704</v>
      </c>
      <c r="K1466" s="4">
        <v>0.49148240744913402</v>
      </c>
      <c r="M1466" s="4">
        <v>1.03155936056383</v>
      </c>
      <c r="N1466" s="4">
        <v>0.89143061599905904</v>
      </c>
      <c r="O1466" s="4">
        <v>1.01449873775371</v>
      </c>
      <c r="P1466" s="4">
        <v>0.94806371853244997</v>
      </c>
      <c r="Q1466" s="4">
        <v>1.0338557067598799</v>
      </c>
      <c r="R1466" s="4">
        <v>0.92497225468229305</v>
      </c>
      <c r="S1466" s="4">
        <v>1.0551024079887299</v>
      </c>
      <c r="T1466" s="4">
        <v>0.881305793965525</v>
      </c>
    </row>
    <row r="1467" spans="1:20" x14ac:dyDescent="0.2">
      <c r="A1467" t="s">
        <v>2752</v>
      </c>
      <c r="B1467" s="3" t="s">
        <v>456</v>
      </c>
      <c r="C1467" s="3" t="s">
        <v>2753</v>
      </c>
      <c r="D1467" s="4">
        <v>0.95021873851224503</v>
      </c>
      <c r="E1467" s="4">
        <v>0.49354098665005097</v>
      </c>
      <c r="F1467" s="4">
        <v>0.97962821826262303</v>
      </c>
      <c r="G1467" s="4">
        <v>0.77897978583304295</v>
      </c>
      <c r="H1467" s="4">
        <v>0.72855278884122898</v>
      </c>
      <c r="I1467" s="4">
        <v>0.24317145030089199</v>
      </c>
      <c r="J1467" s="4">
        <v>0.73917840119775702</v>
      </c>
      <c r="K1467" s="4">
        <v>0.26282653538175299</v>
      </c>
      <c r="M1467" s="4">
        <v>0.90428384786067095</v>
      </c>
      <c r="N1467" s="4">
        <v>0.38691594971547999</v>
      </c>
      <c r="O1467" s="4">
        <v>0.98678013370216</v>
      </c>
      <c r="P1467" s="4">
        <v>0.90516580664943502</v>
      </c>
      <c r="Q1467" s="4">
        <v>0.68000149939646304</v>
      </c>
      <c r="R1467" s="4">
        <v>0.269462324806651</v>
      </c>
      <c r="S1467" s="4">
        <v>0.69003196739972095</v>
      </c>
      <c r="T1467" s="4">
        <v>0.28888488846961102</v>
      </c>
    </row>
    <row r="1468" spans="1:20" x14ac:dyDescent="0.2">
      <c r="A1468" t="s">
        <v>2092</v>
      </c>
      <c r="B1468" s="3" t="s">
        <v>456</v>
      </c>
      <c r="C1468" s="3" t="s">
        <v>2093</v>
      </c>
      <c r="D1468" s="4">
        <v>0.99621536866600602</v>
      </c>
      <c r="E1468" s="4">
        <v>0.977681752431795</v>
      </c>
      <c r="F1468" s="4">
        <v>0.96357926664432303</v>
      </c>
      <c r="G1468" s="4">
        <v>0.779407842650365</v>
      </c>
      <c r="H1468" s="4">
        <v>0.194721235622482</v>
      </c>
      <c r="I1468" s="4">
        <v>1.73164918774046E-2</v>
      </c>
      <c r="J1468" s="4">
        <v>0.20949007659607299</v>
      </c>
      <c r="K1468" s="4">
        <v>2.17812242829661E-2</v>
      </c>
      <c r="M1468" s="4">
        <v>1.0712588841693</v>
      </c>
      <c r="N1468" s="4">
        <v>0.702849679874194</v>
      </c>
      <c r="O1468" s="4">
        <v>1.05211775676328</v>
      </c>
      <c r="P1468" s="4">
        <v>0.75845694695200805</v>
      </c>
      <c r="Q1468" s="4">
        <v>6.91997670805653E-2</v>
      </c>
      <c r="R1468" s="4">
        <v>8.0981132908536698E-3</v>
      </c>
      <c r="S1468" s="4">
        <v>7.9687880587306997E-2</v>
      </c>
      <c r="T1468" s="4">
        <v>1.04804111655349E-2</v>
      </c>
    </row>
    <row r="1469" spans="1:20" x14ac:dyDescent="0.2">
      <c r="A1469" t="s">
        <v>542</v>
      </c>
      <c r="B1469" s="3" t="s">
        <v>456</v>
      </c>
      <c r="C1469" s="3" t="s">
        <v>279</v>
      </c>
      <c r="D1469" s="4">
        <v>1.0529955347556399</v>
      </c>
      <c r="E1469" s="4">
        <v>0.78201182481588505</v>
      </c>
      <c r="F1469" s="4">
        <v>1.0554441938477299</v>
      </c>
      <c r="G1469" s="4">
        <v>0.77990698788539203</v>
      </c>
      <c r="H1469" s="4">
        <v>1.0971573168037101</v>
      </c>
      <c r="I1469" s="4">
        <v>0.805471225522011</v>
      </c>
      <c r="J1469" s="4">
        <v>1.1197972578331701</v>
      </c>
      <c r="K1469" s="4">
        <v>0.76743416328625702</v>
      </c>
      <c r="M1469" s="4">
        <v>1.1968396095935601</v>
      </c>
      <c r="N1469" s="4">
        <v>0.50171055604709203</v>
      </c>
      <c r="O1469" s="4">
        <v>1.16572113362073</v>
      </c>
      <c r="P1469" s="4">
        <v>0.61681819498762003</v>
      </c>
      <c r="Q1469" s="4">
        <v>1.22524883820548</v>
      </c>
      <c r="R1469" s="4">
        <v>0.64199118403692901</v>
      </c>
      <c r="S1469" s="4">
        <v>1.27049961999945</v>
      </c>
      <c r="T1469" s="4">
        <v>0.586025249616972</v>
      </c>
    </row>
    <row r="1470" spans="1:20" x14ac:dyDescent="0.2">
      <c r="A1470" t="s">
        <v>794</v>
      </c>
      <c r="B1470" s="3" t="s">
        <v>456</v>
      </c>
      <c r="C1470" s="3" t="s">
        <v>793</v>
      </c>
      <c r="D1470" s="4">
        <v>0.90405176371002405</v>
      </c>
      <c r="E1470" s="4">
        <v>0.45179159784536199</v>
      </c>
      <c r="F1470" s="4">
        <v>0.96542547602615403</v>
      </c>
      <c r="G1470" s="4">
        <v>0.785626352066916</v>
      </c>
      <c r="H1470" s="4">
        <v>1.32952795430898</v>
      </c>
      <c r="I1470" s="4">
        <v>0.41452823941213601</v>
      </c>
      <c r="J1470" s="4">
        <v>1.3258399715983</v>
      </c>
      <c r="K1470" s="4">
        <v>0.41682506030254901</v>
      </c>
      <c r="M1470" s="4">
        <v>0.87796878508541798</v>
      </c>
      <c r="N1470" s="4">
        <v>0.54379109806130199</v>
      </c>
      <c r="O1470" s="4">
        <v>0.91283303805795601</v>
      </c>
      <c r="P1470" s="4">
        <v>0.656270302928606</v>
      </c>
      <c r="Q1470" s="4">
        <v>1.4709634215167899</v>
      </c>
      <c r="R1470" s="4">
        <v>0.392003243576656</v>
      </c>
      <c r="S1470" s="4">
        <v>1.4550969121331701</v>
      </c>
      <c r="T1470" s="4">
        <v>0.40105986065636101</v>
      </c>
    </row>
    <row r="1471" spans="1:20" x14ac:dyDescent="0.2">
      <c r="A1471" t="s">
        <v>2902</v>
      </c>
      <c r="B1471" s="3" t="s">
        <v>3023</v>
      </c>
      <c r="C1471" s="3" t="s">
        <v>2902</v>
      </c>
      <c r="D1471" s="4">
        <v>0.97807100497588695</v>
      </c>
      <c r="E1471" s="4">
        <v>0.82126357292789998</v>
      </c>
      <c r="F1471" s="4">
        <v>1.0274678894556699</v>
      </c>
      <c r="G1471" s="4">
        <v>0.78693153273499705</v>
      </c>
      <c r="M1471" s="4">
        <v>0.95382454961166496</v>
      </c>
      <c r="N1471" s="4">
        <v>0.75728843038772498</v>
      </c>
      <c r="O1471" s="4">
        <v>1.05792564135423</v>
      </c>
      <c r="P1471" s="4">
        <v>0.71796022900469103</v>
      </c>
    </row>
    <row r="1472" spans="1:20" x14ac:dyDescent="0.2">
      <c r="A1472" t="s">
        <v>2873</v>
      </c>
      <c r="B1472" s="3" t="s">
        <v>3023</v>
      </c>
      <c r="C1472" s="3" t="s">
        <v>2873</v>
      </c>
      <c r="D1472" s="4">
        <v>0.99529284581218602</v>
      </c>
      <c r="E1472" s="4">
        <v>0.95164510018711401</v>
      </c>
      <c r="F1472" s="4">
        <v>0.97834463621576995</v>
      </c>
      <c r="G1472" s="4">
        <v>0.78725919208539397</v>
      </c>
      <c r="H1472" s="4">
        <v>1.23994097242929</v>
      </c>
      <c r="I1472" s="4">
        <v>0.34539257623792402</v>
      </c>
      <c r="J1472" s="4">
        <v>1.2354779768373201</v>
      </c>
      <c r="K1472" s="4">
        <v>0.36578638419284398</v>
      </c>
      <c r="M1472" s="4">
        <v>1.00883022232758</v>
      </c>
      <c r="N1472" s="4">
        <v>0.94052875517295198</v>
      </c>
      <c r="O1472" s="4">
        <v>0.93662051216492004</v>
      </c>
      <c r="P1472" s="4">
        <v>0.61553912674804101</v>
      </c>
      <c r="Q1472" s="4">
        <v>1.0526284617903601</v>
      </c>
      <c r="R1472" s="4">
        <v>0.86049108683048103</v>
      </c>
      <c r="S1472" s="4">
        <v>1.0735055723774001</v>
      </c>
      <c r="T1472" s="4">
        <v>0.81495411702897702</v>
      </c>
    </row>
    <row r="1473" spans="1:20" x14ac:dyDescent="0.2">
      <c r="A1473" t="s">
        <v>1604</v>
      </c>
      <c r="B1473" s="3" t="s">
        <v>456</v>
      </c>
      <c r="C1473" s="3" t="s">
        <v>1605</v>
      </c>
      <c r="D1473" s="4">
        <v>1.0903324524448099</v>
      </c>
      <c r="E1473" s="4">
        <v>0.43098255473121</v>
      </c>
      <c r="F1473" s="4">
        <v>1.0325841002389999</v>
      </c>
      <c r="G1473" s="4">
        <v>0.78733574734438105</v>
      </c>
      <c r="H1473" s="4">
        <v>0.52620107120916704</v>
      </c>
      <c r="I1473" s="4">
        <v>0.104331807769575</v>
      </c>
      <c r="J1473" s="4">
        <v>0.52545896809422199</v>
      </c>
      <c r="K1473" s="4">
        <v>0.107475882500032</v>
      </c>
      <c r="M1473" s="4">
        <v>1.2014745229659001</v>
      </c>
      <c r="N1473" s="4">
        <v>0.23873251458273001</v>
      </c>
      <c r="O1473" s="4">
        <v>1.13069528807815</v>
      </c>
      <c r="P1473" s="4">
        <v>0.51857538577684104</v>
      </c>
      <c r="Q1473" s="4">
        <v>0.67626906065200398</v>
      </c>
      <c r="R1473" s="4">
        <v>0.386357162177552</v>
      </c>
      <c r="S1473" s="4">
        <v>0.69612887337414198</v>
      </c>
      <c r="T1473" s="4">
        <v>0.42355772098016298</v>
      </c>
    </row>
    <row r="1474" spans="1:20" x14ac:dyDescent="0.2">
      <c r="A1474" t="s">
        <v>2095</v>
      </c>
      <c r="B1474" s="3" t="s">
        <v>456</v>
      </c>
      <c r="C1474" s="3" t="s">
        <v>2096</v>
      </c>
      <c r="D1474" s="4">
        <v>1.05614446113469</v>
      </c>
      <c r="E1474" s="4">
        <v>0.59235728132746002</v>
      </c>
      <c r="F1474" s="4">
        <v>1.0283298015739</v>
      </c>
      <c r="G1474" s="4">
        <v>0.78884397822041896</v>
      </c>
      <c r="H1474" s="4">
        <v>0.83255431373265698</v>
      </c>
      <c r="I1474" s="4">
        <v>0.62556776768025801</v>
      </c>
      <c r="J1474" s="4">
        <v>0.82673774746946305</v>
      </c>
      <c r="K1474" s="4">
        <v>0.61592319892306902</v>
      </c>
      <c r="M1474" s="4">
        <v>1.2366629319203599</v>
      </c>
      <c r="N1474" s="4">
        <v>0.155157915720845</v>
      </c>
      <c r="O1474" s="4">
        <v>1.15702776848289</v>
      </c>
      <c r="P1474" s="4">
        <v>0.34052706536108801</v>
      </c>
      <c r="Q1474" s="4">
        <v>0.79980157200212398</v>
      </c>
      <c r="R1474" s="4">
        <v>0.64625835130513798</v>
      </c>
      <c r="S1474" s="4">
        <v>0.79938100663746103</v>
      </c>
      <c r="T1474" s="4">
        <v>0.64773379895917904</v>
      </c>
    </row>
    <row r="1475" spans="1:20" x14ac:dyDescent="0.2">
      <c r="A1475" t="s">
        <v>2819</v>
      </c>
      <c r="B1475" s="3" t="s">
        <v>3023</v>
      </c>
      <c r="C1475" s="3" t="s">
        <v>2819</v>
      </c>
      <c r="D1475" s="4">
        <v>0.96575950098452201</v>
      </c>
      <c r="E1475" s="4">
        <v>0.440117079474378</v>
      </c>
      <c r="F1475" s="4">
        <v>0.98781919582283295</v>
      </c>
      <c r="G1475" s="4">
        <v>0.78904828687523398</v>
      </c>
      <c r="M1475" s="4">
        <v>0.95275494912606695</v>
      </c>
      <c r="N1475" s="4">
        <v>0.48362520448391599</v>
      </c>
      <c r="O1475" s="4">
        <v>1.03139166925166</v>
      </c>
      <c r="P1475" s="4">
        <v>0.66326762628325098</v>
      </c>
    </row>
    <row r="1476" spans="1:20" x14ac:dyDescent="0.2">
      <c r="A1476" t="s">
        <v>2755</v>
      </c>
      <c r="B1476" s="3" t="s">
        <v>3023</v>
      </c>
      <c r="C1476" s="3" t="s">
        <v>2755</v>
      </c>
      <c r="D1476" s="4">
        <v>1.0155600099197399</v>
      </c>
      <c r="E1476" s="4">
        <v>0.80094597028161796</v>
      </c>
      <c r="F1476" s="4">
        <v>1.0172159110816601</v>
      </c>
      <c r="G1476" s="4">
        <v>0.78974075317786696</v>
      </c>
      <c r="H1476" s="4">
        <v>1.2428255840757401</v>
      </c>
      <c r="I1476" s="4">
        <v>0.15918011661100001</v>
      </c>
      <c r="J1476" s="4">
        <v>1.2520866091368299</v>
      </c>
      <c r="K1476" s="4">
        <v>0.144165845087496</v>
      </c>
      <c r="M1476" s="4">
        <v>1.0469688409581801</v>
      </c>
      <c r="N1476" s="4">
        <v>0.62915024389192598</v>
      </c>
      <c r="O1476" s="4">
        <v>1.0804862611872901</v>
      </c>
      <c r="P1476" s="4">
        <v>0.456608176614204</v>
      </c>
      <c r="Q1476" s="4">
        <v>1.1976940071867299</v>
      </c>
      <c r="R1476" s="4">
        <v>0.36821515675329602</v>
      </c>
      <c r="S1476" s="4">
        <v>1.2044325069085899</v>
      </c>
      <c r="T1476" s="4">
        <v>0.35718976622245602</v>
      </c>
    </row>
    <row r="1477" spans="1:20" x14ac:dyDescent="0.2">
      <c r="A1477" t="s">
        <v>1657</v>
      </c>
      <c r="B1477" s="3" t="s">
        <v>456</v>
      </c>
      <c r="C1477" s="3" t="s">
        <v>1658</v>
      </c>
      <c r="D1477" s="4">
        <v>0.84571575301302304</v>
      </c>
      <c r="E1477" s="4">
        <v>0.47656323280739399</v>
      </c>
      <c r="F1477" s="4">
        <v>0.93967426153017597</v>
      </c>
      <c r="G1477" s="4">
        <v>0.792746802666357</v>
      </c>
      <c r="H1477" s="4">
        <v>1.2498277252663601</v>
      </c>
      <c r="I1477" s="4">
        <v>0.56370069764673603</v>
      </c>
      <c r="J1477" s="4">
        <v>1.27616111567097</v>
      </c>
      <c r="K1477" s="4">
        <v>0.535391123606901</v>
      </c>
      <c r="M1477" s="4">
        <v>0.60827168042686797</v>
      </c>
      <c r="N1477" s="4">
        <v>0.230316099936064</v>
      </c>
      <c r="O1477" s="4">
        <v>0.71838074031894505</v>
      </c>
      <c r="P1477" s="4">
        <v>0.415952940285095</v>
      </c>
      <c r="Q1477" s="4">
        <v>1.57316048780426</v>
      </c>
      <c r="R1477" s="4">
        <v>0.26991345690886898</v>
      </c>
      <c r="S1477" s="4">
        <v>1.7571289558456</v>
      </c>
      <c r="T1477" s="4">
        <v>0.187078972480688</v>
      </c>
    </row>
    <row r="1478" spans="1:20" x14ac:dyDescent="0.2">
      <c r="A1478" t="s">
        <v>2218</v>
      </c>
      <c r="B1478" s="3" t="s">
        <v>456</v>
      </c>
      <c r="C1478" s="3" t="s">
        <v>2219</v>
      </c>
      <c r="D1478" s="4">
        <v>1.09964458233426</v>
      </c>
      <c r="E1478" s="4">
        <v>0.74157307257869398</v>
      </c>
      <c r="F1478" s="4">
        <v>1.0697090225164601</v>
      </c>
      <c r="G1478" s="4">
        <v>0.79283775892078101</v>
      </c>
      <c r="H1478" s="4">
        <v>1.5046608047433701</v>
      </c>
      <c r="I1478" s="4">
        <v>0.474826455211799</v>
      </c>
      <c r="J1478" s="4">
        <v>1.44752278474539</v>
      </c>
      <c r="K1478" s="4">
        <v>0.49838107631482298</v>
      </c>
      <c r="M1478" s="4">
        <v>0.33891769576891301</v>
      </c>
      <c r="N1478" s="4">
        <v>7.2836977175413598E-2</v>
      </c>
      <c r="O1478" s="4">
        <v>0.47494308032675597</v>
      </c>
      <c r="P1478" s="4">
        <v>0.183949980963314</v>
      </c>
      <c r="Q1478" s="4">
        <v>2.0986475023258602</v>
      </c>
      <c r="R1478" s="4">
        <v>0.211814083263066</v>
      </c>
      <c r="S1478" s="4">
        <v>1.95453106660056</v>
      </c>
      <c r="T1478" s="4">
        <v>0.23636009870976901</v>
      </c>
    </row>
    <row r="1479" spans="1:20" x14ac:dyDescent="0.2">
      <c r="A1479" t="s">
        <v>392</v>
      </c>
      <c r="B1479" s="3" t="s">
        <v>3023</v>
      </c>
      <c r="C1479" s="3" t="s">
        <v>392</v>
      </c>
      <c r="D1479" s="4">
        <v>0.98059175270886401</v>
      </c>
      <c r="E1479" s="4">
        <v>0.82650533655879599</v>
      </c>
      <c r="F1479" s="4">
        <v>1.0240389779452199</v>
      </c>
      <c r="G1479" s="4">
        <v>0.79292314916738804</v>
      </c>
      <c r="M1479" s="4">
        <v>0.794976084993406</v>
      </c>
      <c r="N1479" s="4">
        <v>8.5435991687427507E-2</v>
      </c>
      <c r="O1479" s="4">
        <v>0.90587739268659295</v>
      </c>
      <c r="P1479" s="4">
        <v>0.483117757041091</v>
      </c>
    </row>
    <row r="1480" spans="1:20" x14ac:dyDescent="0.2">
      <c r="A1480" t="s">
        <v>503</v>
      </c>
      <c r="B1480" s="3" t="s">
        <v>456</v>
      </c>
      <c r="C1480" s="3" t="s">
        <v>262</v>
      </c>
      <c r="D1480" s="4">
        <v>1.0496655278414</v>
      </c>
      <c r="E1480" s="4">
        <v>0.157632467892657</v>
      </c>
      <c r="F1480" s="4">
        <v>1.0095791683181501</v>
      </c>
      <c r="G1480" s="4">
        <v>0.79409852194694697</v>
      </c>
      <c r="H1480" s="4">
        <v>0.99531250782964797</v>
      </c>
      <c r="I1480" s="4">
        <v>0.97610633362009902</v>
      </c>
      <c r="J1480" s="4">
        <v>1.00870900862988</v>
      </c>
      <c r="K1480" s="4">
        <v>0.95637964306611201</v>
      </c>
      <c r="M1480" s="4">
        <v>1.10708749191804</v>
      </c>
      <c r="N1480" s="4">
        <v>5.1318072083385999E-2</v>
      </c>
      <c r="O1480" s="4">
        <v>1.0005908026564001</v>
      </c>
      <c r="P1480" s="4">
        <v>0.99169977629711903</v>
      </c>
      <c r="Q1480" s="4">
        <v>1.07175368445137</v>
      </c>
      <c r="R1480" s="4">
        <v>0.70299091876501996</v>
      </c>
      <c r="S1480" s="4">
        <v>1.1036197856152401</v>
      </c>
      <c r="T1480" s="4">
        <v>0.60004233156781295</v>
      </c>
    </row>
    <row r="1481" spans="1:20" x14ac:dyDescent="0.2">
      <c r="A1481" t="s">
        <v>2043</v>
      </c>
      <c r="B1481" s="3" t="s">
        <v>456</v>
      </c>
      <c r="C1481" s="3" t="s">
        <v>2044</v>
      </c>
      <c r="D1481" s="4">
        <v>0.93954218695739</v>
      </c>
      <c r="E1481" s="4">
        <v>0.54542335784559703</v>
      </c>
      <c r="F1481" s="4">
        <v>0.97432982930295098</v>
      </c>
      <c r="G1481" s="4">
        <v>0.79453626289083801</v>
      </c>
      <c r="H1481" s="4">
        <v>0.57675317588574804</v>
      </c>
      <c r="I1481" s="4">
        <v>0.20829281174433201</v>
      </c>
      <c r="J1481" s="4">
        <v>0.57183054469295302</v>
      </c>
      <c r="K1481" s="4">
        <v>0.205173424781882</v>
      </c>
      <c r="M1481" s="4">
        <v>0.79452830691695198</v>
      </c>
      <c r="N1481" s="4">
        <v>0.25289958091782</v>
      </c>
      <c r="O1481" s="4">
        <v>0.88559851665175604</v>
      </c>
      <c r="P1481" s="4">
        <v>0.50795601484730402</v>
      </c>
      <c r="Q1481" s="4">
        <v>0.57086908444057505</v>
      </c>
      <c r="R1481" s="4">
        <v>0.32158036073538099</v>
      </c>
      <c r="S1481" s="4">
        <v>0.57311688462521604</v>
      </c>
      <c r="T1481" s="4">
        <v>0.32038740686461298</v>
      </c>
    </row>
    <row r="1482" spans="1:20" x14ac:dyDescent="0.2">
      <c r="A1482" t="s">
        <v>2469</v>
      </c>
      <c r="B1482" s="3" t="s">
        <v>456</v>
      </c>
      <c r="C1482" s="3" t="s">
        <v>2470</v>
      </c>
      <c r="D1482" s="4">
        <v>0.99254170232893102</v>
      </c>
      <c r="E1482" s="4">
        <v>0.95283569496377796</v>
      </c>
      <c r="F1482" s="4">
        <v>1.0327469339389701</v>
      </c>
      <c r="G1482" s="4">
        <v>0.79555432609122501</v>
      </c>
      <c r="H1482" s="4">
        <v>0.46002198774777497</v>
      </c>
      <c r="I1482" s="4">
        <v>0.23441579344206301</v>
      </c>
      <c r="J1482" s="4">
        <v>0.50028860171435396</v>
      </c>
      <c r="K1482" s="4">
        <v>0.29574502091984001</v>
      </c>
      <c r="M1482" s="4">
        <v>1.0364485498790099</v>
      </c>
      <c r="N1482" s="4">
        <v>0.862856885909561</v>
      </c>
      <c r="O1482" s="4">
        <v>1.0806829948988399</v>
      </c>
      <c r="P1482" s="4">
        <v>0.71483735255290803</v>
      </c>
      <c r="Q1482" s="4">
        <v>0.43736629013189898</v>
      </c>
      <c r="R1482" s="4">
        <v>0.33282262888749797</v>
      </c>
      <c r="S1482" s="4">
        <v>0.52831654966116104</v>
      </c>
      <c r="T1482" s="4">
        <v>0.450514179131763</v>
      </c>
    </row>
    <row r="1483" spans="1:20" x14ac:dyDescent="0.2">
      <c r="A1483" t="s">
        <v>2513</v>
      </c>
      <c r="B1483" s="3" t="s">
        <v>456</v>
      </c>
      <c r="C1483" s="3" t="s">
        <v>2514</v>
      </c>
      <c r="D1483" s="4">
        <v>0.99255585907005695</v>
      </c>
      <c r="E1483" s="4">
        <v>0.91189554701962505</v>
      </c>
      <c r="F1483" s="4">
        <v>0.98225490330943199</v>
      </c>
      <c r="G1483" s="4">
        <v>0.79753467944605605</v>
      </c>
      <c r="H1483" s="4">
        <v>1.1427694743064301</v>
      </c>
      <c r="I1483" s="4">
        <v>0.49334006034502398</v>
      </c>
      <c r="J1483" s="4">
        <v>1.14180337412138</v>
      </c>
      <c r="K1483" s="4">
        <v>0.49729965434523599</v>
      </c>
      <c r="M1483" s="4">
        <v>0.95903308989144198</v>
      </c>
      <c r="N1483" s="4">
        <v>0.68515359781379004</v>
      </c>
      <c r="O1483" s="4">
        <v>0.899132308657282</v>
      </c>
      <c r="P1483" s="4">
        <v>0.33199919227227997</v>
      </c>
      <c r="Q1483" s="4">
        <v>1.0158459818960801</v>
      </c>
      <c r="R1483" s="4">
        <v>0.949266004700135</v>
      </c>
      <c r="S1483" s="4">
        <v>1.02885291213682</v>
      </c>
      <c r="T1483" s="4">
        <v>0.90812949286715205</v>
      </c>
    </row>
    <row r="1484" spans="1:20" x14ac:dyDescent="0.2">
      <c r="A1484" t="s">
        <v>2588</v>
      </c>
      <c r="B1484" s="3" t="s">
        <v>456</v>
      </c>
      <c r="C1484" s="3" t="s">
        <v>2589</v>
      </c>
      <c r="D1484" s="4">
        <v>0.85093789959633703</v>
      </c>
      <c r="E1484" s="4">
        <v>0.51224336782212698</v>
      </c>
      <c r="F1484" s="4">
        <v>1.0612551990325101</v>
      </c>
      <c r="G1484" s="4">
        <v>0.79841865746886698</v>
      </c>
      <c r="H1484" s="4">
        <v>1.1246126655718101</v>
      </c>
      <c r="I1484" s="4">
        <v>0.72610165109855296</v>
      </c>
      <c r="J1484" s="4">
        <v>1.1490202292124301</v>
      </c>
      <c r="K1484" s="4">
        <v>0.68146392566593805</v>
      </c>
      <c r="M1484" s="4">
        <v>0.93454170350771404</v>
      </c>
      <c r="N1484" s="4">
        <v>0.84659398743909497</v>
      </c>
      <c r="O1484" s="4">
        <v>1.17289954395253</v>
      </c>
      <c r="P1484" s="4">
        <v>0.59532839167928298</v>
      </c>
      <c r="Q1484" s="4">
        <v>0.99180628420584804</v>
      </c>
      <c r="R1484" s="4">
        <v>0.98606489890681404</v>
      </c>
      <c r="S1484" s="4">
        <v>1.0696837840403099</v>
      </c>
      <c r="T1484" s="4">
        <v>0.88655628633207995</v>
      </c>
    </row>
    <row r="1485" spans="1:20" x14ac:dyDescent="0.2">
      <c r="A1485" t="s">
        <v>1096</v>
      </c>
      <c r="B1485" s="3" t="s">
        <v>456</v>
      </c>
      <c r="C1485" s="3" t="s">
        <v>426</v>
      </c>
      <c r="D1485" s="4">
        <v>1.09878521257194</v>
      </c>
      <c r="E1485" s="4">
        <v>0.18797852596282599</v>
      </c>
      <c r="F1485" s="4">
        <v>1.01953759146224</v>
      </c>
      <c r="G1485" s="4">
        <v>0.79855959670960197</v>
      </c>
      <c r="H1485" s="4">
        <v>1.0690838700210901</v>
      </c>
      <c r="I1485" s="4">
        <v>0.77788947415254805</v>
      </c>
      <c r="J1485" s="4">
        <v>1.0335255011865301</v>
      </c>
      <c r="K1485" s="4">
        <v>0.89222978722507595</v>
      </c>
      <c r="M1485" s="4">
        <v>1.2398222512294801</v>
      </c>
      <c r="N1485" s="4">
        <v>3.4498191804744303E-2</v>
      </c>
      <c r="O1485" s="4">
        <v>1.10261021134645</v>
      </c>
      <c r="P1485" s="4">
        <v>0.388324074041766</v>
      </c>
      <c r="Q1485" s="4">
        <v>1.07678203301946</v>
      </c>
      <c r="R1485" s="4">
        <v>0.806472405738346</v>
      </c>
      <c r="S1485" s="4">
        <v>1.03493982424175</v>
      </c>
      <c r="T1485" s="4">
        <v>0.91320506927162703</v>
      </c>
    </row>
    <row r="1486" spans="1:20" x14ac:dyDescent="0.2">
      <c r="A1486" t="s">
        <v>1763</v>
      </c>
      <c r="B1486" s="3" t="s">
        <v>3023</v>
      </c>
      <c r="C1486" s="3" t="s">
        <v>1763</v>
      </c>
      <c r="D1486" s="4">
        <v>1.0650789286715101</v>
      </c>
      <c r="E1486" s="4">
        <v>0.43822035250417501</v>
      </c>
      <c r="F1486" s="4">
        <v>1.02122693323351</v>
      </c>
      <c r="G1486" s="4">
        <v>0.80170623356205495</v>
      </c>
      <c r="H1486" s="4">
        <v>0.98471992189382995</v>
      </c>
      <c r="I1486" s="4">
        <v>0.938456560814517</v>
      </c>
      <c r="J1486" s="4">
        <v>0.97977530296432802</v>
      </c>
      <c r="K1486" s="4">
        <v>0.91906216768638005</v>
      </c>
      <c r="M1486" s="4">
        <v>1.30092317198979</v>
      </c>
      <c r="N1486" s="4">
        <v>4.3985407507528398E-2</v>
      </c>
      <c r="O1486" s="4">
        <v>1.3282510215154899</v>
      </c>
      <c r="P1486" s="4">
        <v>4.1120152205238701E-2</v>
      </c>
      <c r="Q1486" s="4">
        <v>1.1484768192605299</v>
      </c>
      <c r="R1486" s="4">
        <v>0.603677185364494</v>
      </c>
      <c r="S1486" s="4">
        <v>1.1517687415867399</v>
      </c>
      <c r="T1486" s="4">
        <v>0.60014820313718398</v>
      </c>
    </row>
    <row r="1487" spans="1:20" x14ac:dyDescent="0.2">
      <c r="A1487" t="s">
        <v>1077</v>
      </c>
      <c r="B1487" s="3" t="s">
        <v>456</v>
      </c>
      <c r="C1487" s="3" t="s">
        <v>113</v>
      </c>
      <c r="D1487" s="4">
        <v>0.88065646301732603</v>
      </c>
      <c r="E1487" s="4">
        <v>0.215655418305883</v>
      </c>
      <c r="F1487" s="4">
        <v>0.97398732432927604</v>
      </c>
      <c r="G1487" s="4">
        <v>0.802058913358074</v>
      </c>
      <c r="H1487" s="4">
        <v>1.04210821180505</v>
      </c>
      <c r="I1487" s="4">
        <v>0.85911607678602797</v>
      </c>
      <c r="J1487" s="4">
        <v>1.03697497902809</v>
      </c>
      <c r="K1487" s="4">
        <v>0.87820812203457499</v>
      </c>
      <c r="M1487" s="4">
        <v>0.75620699922811296</v>
      </c>
      <c r="N1487" s="4">
        <v>8.3611627104555594E-2</v>
      </c>
      <c r="O1487" s="4">
        <v>0.98318109306908497</v>
      </c>
      <c r="P1487" s="4">
        <v>0.91774858648345903</v>
      </c>
      <c r="Q1487" s="4">
        <v>0.79303123504445605</v>
      </c>
      <c r="R1487" s="4">
        <v>0.45677658532811</v>
      </c>
      <c r="S1487" s="4">
        <v>0.77723298829607601</v>
      </c>
      <c r="T1487" s="4">
        <v>0.42731839829019902</v>
      </c>
    </row>
    <row r="1488" spans="1:20" x14ac:dyDescent="0.2">
      <c r="A1488" t="s">
        <v>2857</v>
      </c>
      <c r="B1488" s="3" t="s">
        <v>456</v>
      </c>
      <c r="C1488" s="3" t="s">
        <v>2858</v>
      </c>
      <c r="D1488" s="4">
        <v>0.99877153121606699</v>
      </c>
      <c r="E1488" s="4">
        <v>0.99618340973126696</v>
      </c>
      <c r="F1488" s="4">
        <v>0.93147775420512802</v>
      </c>
      <c r="G1488" s="4">
        <v>0.80215568042824903</v>
      </c>
      <c r="H1488" s="4">
        <v>0.25388481245780897</v>
      </c>
      <c r="I1488" s="4">
        <v>7.4739774499828396E-2</v>
      </c>
      <c r="J1488" s="4">
        <v>0.245057581585892</v>
      </c>
      <c r="K1488" s="4">
        <v>7.3393568168046194E-2</v>
      </c>
      <c r="M1488" s="4">
        <v>0.86238418716477805</v>
      </c>
      <c r="N1488" s="4">
        <v>0.72314928924189004</v>
      </c>
      <c r="O1488" s="4">
        <v>0.782265575042419</v>
      </c>
      <c r="P1488" s="4">
        <v>0.61017638972243404</v>
      </c>
      <c r="Q1488" s="4">
        <v>0.248289800477069</v>
      </c>
      <c r="R1488" s="4">
        <v>0.171471908934129</v>
      </c>
      <c r="S1488" s="4">
        <v>0.213518603136269</v>
      </c>
      <c r="T1488" s="4">
        <v>0.152917941352846</v>
      </c>
    </row>
    <row r="1489" spans="1:20" x14ac:dyDescent="0.2">
      <c r="A1489" t="s">
        <v>2040</v>
      </c>
      <c r="B1489" s="3" t="s">
        <v>3023</v>
      </c>
      <c r="C1489" s="3" t="s">
        <v>2040</v>
      </c>
      <c r="D1489" s="4">
        <v>1.1043188214233199</v>
      </c>
      <c r="E1489" s="4">
        <v>0.41760681641511699</v>
      </c>
      <c r="F1489" s="4">
        <v>1.03200789411182</v>
      </c>
      <c r="G1489" s="4">
        <v>0.804666954687423</v>
      </c>
      <c r="H1489" s="4">
        <v>1.2086114938214201</v>
      </c>
      <c r="I1489" s="4">
        <v>0.54044065067260705</v>
      </c>
      <c r="J1489" s="4">
        <v>1.15533815221239</v>
      </c>
      <c r="K1489" s="4">
        <v>0.63867446895131497</v>
      </c>
      <c r="M1489" s="4">
        <v>1.33919102343272</v>
      </c>
      <c r="N1489" s="4">
        <v>0.12633499815042901</v>
      </c>
      <c r="O1489" s="4">
        <v>1.1618002175892199</v>
      </c>
      <c r="P1489" s="4">
        <v>0.44446504381528401</v>
      </c>
      <c r="Q1489" s="4">
        <v>0.85544348588641195</v>
      </c>
      <c r="R1489" s="4">
        <v>0.709568815035025</v>
      </c>
      <c r="S1489" s="4">
        <v>0.82025240063314198</v>
      </c>
      <c r="T1489" s="4">
        <v>0.63131001663242303</v>
      </c>
    </row>
    <row r="1490" spans="1:20" x14ac:dyDescent="0.2">
      <c r="A1490" t="s">
        <v>2815</v>
      </c>
      <c r="B1490" s="3" t="s">
        <v>456</v>
      </c>
      <c r="C1490" s="3" t="s">
        <v>2816</v>
      </c>
      <c r="D1490" s="4">
        <v>0.96116910961831403</v>
      </c>
      <c r="E1490" s="4">
        <v>0.65955779106363599</v>
      </c>
      <c r="F1490" s="4">
        <v>0.97699763818483598</v>
      </c>
      <c r="G1490" s="4">
        <v>0.805332910811564</v>
      </c>
      <c r="H1490" s="4">
        <v>1.02263849120908</v>
      </c>
      <c r="I1490" s="4">
        <v>0.93454986065234402</v>
      </c>
      <c r="J1490" s="4">
        <v>0.99150072937867095</v>
      </c>
      <c r="K1490" s="4">
        <v>0.97552756602121804</v>
      </c>
      <c r="M1490" s="4">
        <v>0.84463378334100903</v>
      </c>
      <c r="N1490" s="4">
        <v>0.19310468162793901</v>
      </c>
      <c r="O1490" s="4">
        <v>0.819405497737418</v>
      </c>
      <c r="P1490" s="4">
        <v>0.17451312440772701</v>
      </c>
      <c r="Q1490" s="4">
        <v>1.2023474918899899</v>
      </c>
      <c r="R1490" s="4">
        <v>0.61876460512087506</v>
      </c>
      <c r="S1490" s="4">
        <v>1.1401905069389699</v>
      </c>
      <c r="T1490" s="4">
        <v>0.73311139467800002</v>
      </c>
    </row>
    <row r="1491" spans="1:20" x14ac:dyDescent="0.2">
      <c r="A1491" t="s">
        <v>599</v>
      </c>
      <c r="B1491" s="3" t="s">
        <v>456</v>
      </c>
      <c r="C1491" s="3" t="s">
        <v>598</v>
      </c>
      <c r="D1491" s="4">
        <v>1.01180907156373</v>
      </c>
      <c r="E1491" s="4">
        <v>0.88726476277953903</v>
      </c>
      <c r="F1491" s="4">
        <v>0.97913441677215796</v>
      </c>
      <c r="G1491" s="4">
        <v>0.80916146749705098</v>
      </c>
      <c r="H1491" s="4">
        <v>0.55864741857095801</v>
      </c>
      <c r="I1491" s="4">
        <v>0.15760624297102799</v>
      </c>
      <c r="J1491" s="4">
        <v>0.55977937404867395</v>
      </c>
      <c r="K1491" s="4">
        <v>0.16749447992831301</v>
      </c>
      <c r="M1491" s="4">
        <v>0.99913539230231196</v>
      </c>
      <c r="N1491" s="4">
        <v>0.99464771694851495</v>
      </c>
      <c r="O1491" s="4">
        <v>0.83293019952866298</v>
      </c>
      <c r="P1491" s="4">
        <v>0.221979763650659</v>
      </c>
      <c r="Q1491" s="4">
        <v>0.361753570237896</v>
      </c>
      <c r="R1491" s="4">
        <v>0.14282435374811001</v>
      </c>
      <c r="S1491" s="4">
        <v>0.333981999847282</v>
      </c>
      <c r="T1491" s="4">
        <v>0.13261698219960399</v>
      </c>
    </row>
    <row r="1492" spans="1:20" x14ac:dyDescent="0.2">
      <c r="A1492" t="s">
        <v>2226</v>
      </c>
      <c r="B1492" s="3" t="s">
        <v>3023</v>
      </c>
      <c r="C1492" s="3" t="s">
        <v>2226</v>
      </c>
      <c r="D1492" s="4">
        <v>1.01572737002473</v>
      </c>
      <c r="E1492" s="4">
        <v>0.87818567197068198</v>
      </c>
      <c r="F1492" s="4">
        <v>0.97485601747728001</v>
      </c>
      <c r="G1492" s="4">
        <v>0.81017365192739899</v>
      </c>
      <c r="M1492" s="4">
        <v>0.940660005917064</v>
      </c>
      <c r="N1492" s="4">
        <v>0.69297370628199495</v>
      </c>
      <c r="O1492" s="4">
        <v>0.84116431148571302</v>
      </c>
      <c r="P1492" s="4">
        <v>0.31319984094258901</v>
      </c>
    </row>
    <row r="1493" spans="1:20" x14ac:dyDescent="0.2">
      <c r="A1493" t="s">
        <v>2176</v>
      </c>
      <c r="B1493" s="3" t="s">
        <v>456</v>
      </c>
      <c r="C1493" s="3" t="s">
        <v>2177</v>
      </c>
      <c r="D1493" s="4">
        <v>0.90674946791250099</v>
      </c>
      <c r="E1493" s="4">
        <v>0.647238149052212</v>
      </c>
      <c r="F1493" s="4">
        <v>1.04940968781121</v>
      </c>
      <c r="G1493" s="4">
        <v>0.81125361176595101</v>
      </c>
      <c r="H1493" s="4">
        <v>1.1254908415690801</v>
      </c>
      <c r="I1493" s="4">
        <v>0.82782585077194903</v>
      </c>
      <c r="J1493" s="4">
        <v>1.0844416461933399</v>
      </c>
      <c r="K1493" s="4">
        <v>0.88055978540300694</v>
      </c>
      <c r="M1493" s="4">
        <v>0.83149620478100095</v>
      </c>
      <c r="N1493" s="4">
        <v>0.57796796307909604</v>
      </c>
      <c r="O1493" s="4">
        <v>0.98488232503603701</v>
      </c>
      <c r="P1493" s="4">
        <v>0.96090182379871203</v>
      </c>
      <c r="Q1493" s="4">
        <v>1.2532353903346301</v>
      </c>
      <c r="R1493" s="4">
        <v>0.73723200911894604</v>
      </c>
      <c r="S1493" s="4">
        <v>1.19007009784088</v>
      </c>
      <c r="T1493" s="4">
        <v>0.79420640118213903</v>
      </c>
    </row>
    <row r="1494" spans="1:20" x14ac:dyDescent="0.2">
      <c r="A1494" t="s">
        <v>2920</v>
      </c>
      <c r="B1494" s="3" t="s">
        <v>3023</v>
      </c>
      <c r="C1494" s="3" t="s">
        <v>2920</v>
      </c>
      <c r="D1494" s="4">
        <v>1.0535064653958499</v>
      </c>
      <c r="E1494" s="4">
        <v>0.63722877999526795</v>
      </c>
      <c r="F1494" s="4">
        <v>0.97276789674422004</v>
      </c>
      <c r="G1494" s="4">
        <v>0.81128163236886996</v>
      </c>
      <c r="M1494" s="4">
        <v>1.2820716009908699</v>
      </c>
      <c r="N1494" s="4">
        <v>0.14765093499266199</v>
      </c>
      <c r="O1494" s="4">
        <v>1.08212275933978</v>
      </c>
      <c r="P1494" s="4">
        <v>0.65712454403754295</v>
      </c>
    </row>
    <row r="1495" spans="1:20" x14ac:dyDescent="0.2">
      <c r="A1495" t="s">
        <v>840</v>
      </c>
      <c r="B1495" s="3" t="s">
        <v>456</v>
      </c>
      <c r="C1495" s="3" t="s">
        <v>839</v>
      </c>
      <c r="D1495" s="4">
        <v>0.91900293690056101</v>
      </c>
      <c r="E1495" s="4">
        <v>0.678375866051393</v>
      </c>
      <c r="F1495" s="4">
        <v>1.0503452681895999</v>
      </c>
      <c r="G1495" s="4">
        <v>0.811614946064802</v>
      </c>
      <c r="H1495" s="4">
        <v>0.30496391876003598</v>
      </c>
      <c r="I1495" s="4">
        <v>0.185272381232269</v>
      </c>
      <c r="J1495" s="4">
        <v>0.33465383165976498</v>
      </c>
      <c r="K1495" s="4">
        <v>0.223807672087181</v>
      </c>
      <c r="M1495" s="4">
        <v>0.51906850891014999</v>
      </c>
      <c r="N1495" s="4">
        <v>0.16614241146796099</v>
      </c>
      <c r="O1495" s="4">
        <v>0.64456941066017204</v>
      </c>
      <c r="P1495" s="4">
        <v>0.38071105850786002</v>
      </c>
      <c r="Q1495" s="4">
        <v>0.84888400542352904</v>
      </c>
      <c r="R1495" s="4">
        <v>0.86575712365230495</v>
      </c>
      <c r="S1495" s="4">
        <v>0.98126639349887601</v>
      </c>
      <c r="T1495" s="4">
        <v>0.98476498770017795</v>
      </c>
    </row>
    <row r="1496" spans="1:20" x14ac:dyDescent="0.2">
      <c r="A1496" t="s">
        <v>2862</v>
      </c>
      <c r="B1496" s="3" t="s">
        <v>3023</v>
      </c>
      <c r="C1496" s="3" t="s">
        <v>2862</v>
      </c>
      <c r="D1496" s="4">
        <v>0.94669599461929099</v>
      </c>
      <c r="E1496" s="4">
        <v>0.40423132310964899</v>
      </c>
      <c r="F1496" s="4">
        <v>0.98390941277428501</v>
      </c>
      <c r="G1496" s="4">
        <v>0.81210197727731204</v>
      </c>
      <c r="H1496" s="4">
        <v>0.98909956708952396</v>
      </c>
      <c r="I1496" s="4">
        <v>0.96315677048426995</v>
      </c>
      <c r="J1496" s="4">
        <v>0.98434962017290994</v>
      </c>
      <c r="K1496" s="4">
        <v>0.94766943956227401</v>
      </c>
      <c r="M1496" s="4">
        <v>0.94754565029034998</v>
      </c>
      <c r="N1496" s="4">
        <v>0.59972243440692596</v>
      </c>
      <c r="O1496" s="4">
        <v>1.04834819674235</v>
      </c>
      <c r="P1496" s="4">
        <v>0.66510522691327001</v>
      </c>
      <c r="Q1496" s="4">
        <v>0.66364618049358604</v>
      </c>
      <c r="R1496" s="4">
        <v>0.192427682447772</v>
      </c>
      <c r="S1496" s="4">
        <v>0.674512209659898</v>
      </c>
      <c r="T1496" s="4">
        <v>0.21399485597055601</v>
      </c>
    </row>
    <row r="1497" spans="1:20" x14ac:dyDescent="0.2">
      <c r="A1497" t="s">
        <v>1688</v>
      </c>
      <c r="B1497" s="3" t="s">
        <v>3023</v>
      </c>
      <c r="C1497" s="3" t="s">
        <v>1688</v>
      </c>
      <c r="D1497" s="4">
        <v>1.2626504165976</v>
      </c>
      <c r="E1497" s="4">
        <v>0.13294820983279701</v>
      </c>
      <c r="F1497" s="4">
        <v>1.0407350961806101</v>
      </c>
      <c r="G1497" s="4">
        <v>0.81316489456757202</v>
      </c>
      <c r="H1497" s="4">
        <v>1.3078905129601299</v>
      </c>
      <c r="I1497" s="4">
        <v>0.56324270512361896</v>
      </c>
      <c r="J1497" s="4">
        <v>1.3497597923417901</v>
      </c>
      <c r="K1497" s="4">
        <v>0.51634736455527797</v>
      </c>
      <c r="M1497" s="4">
        <v>2.0709215126053602</v>
      </c>
      <c r="N1497" s="4">
        <v>2.58811430272085E-3</v>
      </c>
      <c r="O1497" s="4">
        <v>1.2350805199486901</v>
      </c>
      <c r="P1497" s="4">
        <v>0.43699824845072799</v>
      </c>
      <c r="Q1497" s="4">
        <v>2.7050809631776001</v>
      </c>
      <c r="R1497" s="4">
        <v>0.100714157312961</v>
      </c>
      <c r="S1497" s="4">
        <v>2.71865085537025</v>
      </c>
      <c r="T1497" s="4">
        <v>9.6404273459489306E-2</v>
      </c>
    </row>
    <row r="1498" spans="1:20" x14ac:dyDescent="0.2">
      <c r="A1498" t="s">
        <v>1560</v>
      </c>
      <c r="B1498" s="3" t="s">
        <v>456</v>
      </c>
      <c r="C1498" s="3" t="s">
        <v>1561</v>
      </c>
      <c r="D1498" s="4">
        <v>0.94969206315916899</v>
      </c>
      <c r="E1498" s="4">
        <v>0.69859538964397105</v>
      </c>
      <c r="F1498" s="4">
        <v>0.96952862873565704</v>
      </c>
      <c r="G1498" s="4">
        <v>0.81356121039098805</v>
      </c>
      <c r="H1498" s="4">
        <v>0.34598680906600199</v>
      </c>
      <c r="I1498" s="4">
        <v>7.6802271044449394E-2</v>
      </c>
      <c r="J1498" s="4">
        <v>0.33951045090218401</v>
      </c>
      <c r="K1498" s="4">
        <v>7.7108212538682303E-2</v>
      </c>
      <c r="M1498" s="4">
        <v>0.82284423567457599</v>
      </c>
      <c r="N1498" s="4">
        <v>0.444654502529092</v>
      </c>
      <c r="O1498" s="4">
        <v>0.86577452179330505</v>
      </c>
      <c r="P1498" s="4">
        <v>0.57355534940946096</v>
      </c>
      <c r="Q1498" s="4">
        <v>6.9670242112335107E-2</v>
      </c>
      <c r="R1498" s="4">
        <v>3.4171350153444098E-4</v>
      </c>
      <c r="S1498" s="4">
        <v>6.6555007099227306E-2</v>
      </c>
      <c r="T1498" s="4">
        <v>4.43641106805412E-4</v>
      </c>
    </row>
    <row r="1499" spans="1:20" x14ac:dyDescent="0.2">
      <c r="A1499" t="s">
        <v>2519</v>
      </c>
      <c r="B1499" s="3" t="s">
        <v>456</v>
      </c>
      <c r="C1499" s="3" t="s">
        <v>2520</v>
      </c>
      <c r="D1499" s="4">
        <v>1.0125130095985</v>
      </c>
      <c r="E1499" s="4">
        <v>0.94777620104942495</v>
      </c>
      <c r="F1499" s="4">
        <v>1.0451594615937001</v>
      </c>
      <c r="G1499" s="4">
        <v>0.81381281923231996</v>
      </c>
      <c r="H1499" s="4">
        <v>0.65747196299433097</v>
      </c>
      <c r="I1499" s="4">
        <v>0.52948060455277401</v>
      </c>
      <c r="J1499" s="4">
        <v>0.66655091283461498</v>
      </c>
      <c r="K1499" s="4">
        <v>0.56963035498852199</v>
      </c>
      <c r="M1499" s="4">
        <v>1.15677044456718</v>
      </c>
      <c r="N1499" s="4">
        <v>0.37526278556069897</v>
      </c>
      <c r="O1499" s="4">
        <v>1.1388995607017101</v>
      </c>
      <c r="P1499" s="4">
        <v>0.42485028364014399</v>
      </c>
      <c r="Q1499" s="4">
        <v>0.43746088843328901</v>
      </c>
      <c r="R1499" s="4">
        <v>0.43339806119850499</v>
      </c>
      <c r="S1499" s="4">
        <v>0.427892659415676</v>
      </c>
      <c r="T1499" s="4">
        <v>0.44795669629575502</v>
      </c>
    </row>
    <row r="1500" spans="1:20" x14ac:dyDescent="0.2">
      <c r="A1500" t="s">
        <v>904</v>
      </c>
      <c r="B1500" s="3" t="s">
        <v>456</v>
      </c>
      <c r="C1500" s="3" t="s">
        <v>903</v>
      </c>
      <c r="D1500" s="4">
        <v>1.1939931832842401</v>
      </c>
      <c r="E1500" s="4">
        <v>0.22918216266997901</v>
      </c>
      <c r="F1500" s="4">
        <v>1.03556860651814</v>
      </c>
      <c r="G1500" s="4">
        <v>0.81480402385527895</v>
      </c>
      <c r="H1500" s="4">
        <v>3.8136273416108799</v>
      </c>
      <c r="I1500" s="4">
        <v>6.5600342217081902E-3</v>
      </c>
      <c r="J1500" s="4">
        <v>4.0169594432745797</v>
      </c>
      <c r="K1500" s="4">
        <v>6.1863461943904097E-3</v>
      </c>
      <c r="M1500" s="4">
        <v>1.36961569050545</v>
      </c>
      <c r="N1500" s="4">
        <v>0.198679147981319</v>
      </c>
      <c r="O1500" s="4">
        <v>1.07780577322769</v>
      </c>
      <c r="P1500" s="4">
        <v>0.75482731753115195</v>
      </c>
      <c r="Q1500" s="4">
        <v>3.9919507850268898</v>
      </c>
      <c r="R1500" s="4">
        <v>2.7398675077029599E-2</v>
      </c>
      <c r="S1500" s="4">
        <v>4.1096966184905597</v>
      </c>
      <c r="T1500" s="4">
        <v>2.9830698587476102E-2</v>
      </c>
    </row>
    <row r="1501" spans="1:20" x14ac:dyDescent="0.2">
      <c r="A1501" t="s">
        <v>908</v>
      </c>
      <c r="B1501" s="3" t="s">
        <v>456</v>
      </c>
      <c r="C1501" s="3" t="s">
        <v>907</v>
      </c>
      <c r="D1501" s="4">
        <v>1.1201996193941699</v>
      </c>
      <c r="E1501" s="4">
        <v>0.12341367286241001</v>
      </c>
      <c r="F1501" s="4">
        <v>1.01755264922198</v>
      </c>
      <c r="G1501" s="4">
        <v>0.815307296210522</v>
      </c>
      <c r="H1501" s="4">
        <v>1.10533908636296</v>
      </c>
      <c r="I1501" s="4">
        <v>0.62103920854813599</v>
      </c>
      <c r="J1501" s="4">
        <v>1.1361329447234101</v>
      </c>
      <c r="K1501" s="4">
        <v>0.54153570986464505</v>
      </c>
      <c r="M1501" s="4">
        <v>1.25630879066433</v>
      </c>
      <c r="N1501" s="4">
        <v>4.8885647914884402E-2</v>
      </c>
      <c r="O1501" s="4">
        <v>1.0632274115345599</v>
      </c>
      <c r="P1501" s="4">
        <v>0.58133898065582501</v>
      </c>
      <c r="Q1501" s="4">
        <v>1.1973388335251001</v>
      </c>
      <c r="R1501" s="4">
        <v>0.48885910371546598</v>
      </c>
      <c r="S1501" s="4">
        <v>1.2461955528237101</v>
      </c>
      <c r="T1501" s="4">
        <v>0.41170942616814898</v>
      </c>
    </row>
    <row r="1502" spans="1:20" x14ac:dyDescent="0.2">
      <c r="A1502" t="s">
        <v>3034</v>
      </c>
      <c r="B1502" s="3" t="s">
        <v>7191</v>
      </c>
      <c r="C1502" s="3" t="s">
        <v>2999</v>
      </c>
      <c r="D1502" s="4">
        <v>0.99945737669846002</v>
      </c>
      <c r="E1502" s="4">
        <v>0.99611972381974401</v>
      </c>
      <c r="F1502" s="4">
        <v>0.97560606429125896</v>
      </c>
      <c r="G1502" s="4">
        <v>0.81532727708251296</v>
      </c>
      <c r="H1502" s="4">
        <v>2.0893957439296198</v>
      </c>
      <c r="I1502" s="4">
        <v>5.14513531570963E-4</v>
      </c>
      <c r="J1502" s="4">
        <v>2.26311732599632</v>
      </c>
      <c r="K1502" s="4">
        <v>3.40550542513554E-4</v>
      </c>
      <c r="M1502" s="4">
        <v>1.1524873661792601</v>
      </c>
      <c r="N1502" s="4">
        <v>0.31610487195016801</v>
      </c>
      <c r="O1502" s="4">
        <v>1.01544004055184</v>
      </c>
      <c r="P1502" s="4">
        <v>0.91095064936883297</v>
      </c>
      <c r="Q1502" s="4">
        <v>2.29058471121497</v>
      </c>
      <c r="R1502" s="4">
        <v>6.4572214302985396E-4</v>
      </c>
      <c r="S1502" s="4">
        <v>2.65628830004158</v>
      </c>
      <c r="T1502" s="4">
        <v>4.6730367167635399E-4</v>
      </c>
    </row>
    <row r="1503" spans="1:20" x14ac:dyDescent="0.2">
      <c r="A1503" t="s">
        <v>731</v>
      </c>
      <c r="B1503" s="3" t="s">
        <v>456</v>
      </c>
      <c r="C1503" s="3" t="s">
        <v>730</v>
      </c>
      <c r="D1503" s="4">
        <v>0.97204639498409595</v>
      </c>
      <c r="E1503" s="4">
        <v>0.75808104133354803</v>
      </c>
      <c r="F1503" s="4">
        <v>1.02253680464896</v>
      </c>
      <c r="G1503" s="4">
        <v>0.81545126456101402</v>
      </c>
      <c r="H1503" s="4">
        <v>0.62488183296514099</v>
      </c>
      <c r="I1503" s="4">
        <v>0.138321852480883</v>
      </c>
      <c r="J1503" s="4">
        <v>0.60802462533017598</v>
      </c>
      <c r="K1503" s="4">
        <v>0.13145330898485399</v>
      </c>
      <c r="M1503" s="4">
        <v>0.84584285286765903</v>
      </c>
      <c r="N1503" s="4">
        <v>0.27404226420825001</v>
      </c>
      <c r="O1503" s="4">
        <v>0.89372214414463902</v>
      </c>
      <c r="P1503" s="4">
        <v>0.46160224925411403</v>
      </c>
      <c r="Q1503" s="4">
        <v>0.73246835618126704</v>
      </c>
      <c r="R1503" s="4">
        <v>0.40589562855227002</v>
      </c>
      <c r="S1503" s="4">
        <v>0.70443800905422405</v>
      </c>
      <c r="T1503" s="4">
        <v>0.37261680999838698</v>
      </c>
    </row>
    <row r="1504" spans="1:20" x14ac:dyDescent="0.2">
      <c r="A1504" t="s">
        <v>2820</v>
      </c>
      <c r="B1504" s="3" t="s">
        <v>3023</v>
      </c>
      <c r="C1504" s="3" t="s">
        <v>2820</v>
      </c>
      <c r="D1504" s="4">
        <v>0.96096268276015195</v>
      </c>
      <c r="E1504" s="4">
        <v>0.64895584127736405</v>
      </c>
      <c r="F1504" s="4">
        <v>0.97930458653658603</v>
      </c>
      <c r="G1504" s="4">
        <v>0.81609974901112903</v>
      </c>
      <c r="M1504" s="4">
        <v>0.91408000650082599</v>
      </c>
      <c r="N1504" s="4">
        <v>0.50138049384513805</v>
      </c>
      <c r="O1504" s="4">
        <v>0.99957213509065801</v>
      </c>
      <c r="P1504" s="4">
        <v>0.99754851761093899</v>
      </c>
    </row>
    <row r="1505" spans="1:20" x14ac:dyDescent="0.2">
      <c r="A1505" t="s">
        <v>477</v>
      </c>
      <c r="B1505" s="3" t="s">
        <v>456</v>
      </c>
      <c r="C1505" s="3" t="s">
        <v>308</v>
      </c>
      <c r="D1505" s="4">
        <v>1.2374029909517199</v>
      </c>
      <c r="E1505" s="4">
        <v>8.7274114333913397E-2</v>
      </c>
      <c r="F1505" s="4">
        <v>1.03115295488423</v>
      </c>
      <c r="G1505" s="4">
        <v>0.81617471103447004</v>
      </c>
      <c r="H1505" s="4">
        <v>2.8989491837222898</v>
      </c>
      <c r="I1505" s="4">
        <v>2.37478057403137E-2</v>
      </c>
      <c r="J1505" s="4">
        <v>2.8226321961337</v>
      </c>
      <c r="K1505" s="4">
        <v>2.9398384039604101E-2</v>
      </c>
      <c r="M1505" s="4">
        <v>1.7122018421909999</v>
      </c>
      <c r="N1505" s="4">
        <v>8.7186415295422304E-3</v>
      </c>
      <c r="O1505" s="4">
        <v>1.06644278534701</v>
      </c>
      <c r="P1505" s="4">
        <v>0.76479254042128297</v>
      </c>
      <c r="Q1505" s="4">
        <v>3.3324535662920902</v>
      </c>
      <c r="R1505" s="4">
        <v>3.9497872851658997E-2</v>
      </c>
      <c r="S1505" s="4">
        <v>3.00363013438698</v>
      </c>
      <c r="T1505" s="4">
        <v>6.06373895731913E-2</v>
      </c>
    </row>
    <row r="1506" spans="1:20" x14ac:dyDescent="0.2">
      <c r="A1506" t="s">
        <v>2238</v>
      </c>
      <c r="B1506" s="3" t="s">
        <v>456</v>
      </c>
      <c r="C1506" s="3" t="s">
        <v>112</v>
      </c>
      <c r="D1506" s="4">
        <v>1.0725183109740899</v>
      </c>
      <c r="E1506" s="4">
        <v>0.74615678028513399</v>
      </c>
      <c r="F1506" s="4">
        <v>1.0525313010558</v>
      </c>
      <c r="G1506" s="4">
        <v>0.81629408111995505</v>
      </c>
      <c r="H1506" s="4">
        <v>4.4116408241220597</v>
      </c>
      <c r="I1506" s="4">
        <v>3.9042163201964297E-2</v>
      </c>
      <c r="J1506" s="4">
        <v>4.3676604192237898</v>
      </c>
      <c r="K1506" s="4">
        <v>4.7230360951454997E-2</v>
      </c>
      <c r="M1506" s="4">
        <v>1.1731300163815099</v>
      </c>
      <c r="N1506" s="4">
        <v>0.65437526828338</v>
      </c>
      <c r="O1506" s="4">
        <v>1.2246284351493899</v>
      </c>
      <c r="P1506" s="4">
        <v>0.59099911607289402</v>
      </c>
      <c r="Q1506" s="4">
        <v>14.7230011556045</v>
      </c>
      <c r="R1506" s="4">
        <v>3.2155900076314601E-3</v>
      </c>
      <c r="S1506" s="4">
        <v>15.288038884489399</v>
      </c>
      <c r="T1506" s="4">
        <v>4.5867307646684204E-3</v>
      </c>
    </row>
    <row r="1507" spans="1:20" x14ac:dyDescent="0.2">
      <c r="A1507" t="s">
        <v>1869</v>
      </c>
      <c r="B1507" s="3" t="s">
        <v>456</v>
      </c>
      <c r="C1507" s="3" t="s">
        <v>1870</v>
      </c>
      <c r="D1507" s="4">
        <v>1.1959777581648601</v>
      </c>
      <c r="E1507" s="4">
        <v>0.39073659470394601</v>
      </c>
      <c r="F1507" s="4">
        <v>1.0512708192797899</v>
      </c>
      <c r="G1507" s="4">
        <v>0.81639504176407296</v>
      </c>
      <c r="H1507" s="4">
        <v>0.53817885981740599</v>
      </c>
      <c r="I1507" s="4">
        <v>0.33709536225633802</v>
      </c>
      <c r="J1507" s="4">
        <v>0.51294784876826705</v>
      </c>
      <c r="K1507" s="4">
        <v>0.323208529977206</v>
      </c>
      <c r="M1507" s="4">
        <v>1.56589230384908</v>
      </c>
      <c r="N1507" s="4">
        <v>0.16481195993755399</v>
      </c>
      <c r="O1507" s="4">
        <v>1.08931720990735</v>
      </c>
      <c r="P1507" s="4">
        <v>0.80149902107567805</v>
      </c>
      <c r="Q1507" s="4">
        <v>0.88112684113075501</v>
      </c>
      <c r="R1507" s="4">
        <v>0.87929400118629797</v>
      </c>
      <c r="S1507" s="4">
        <v>0.79935222322029098</v>
      </c>
      <c r="T1507" s="4">
        <v>0.79868668165876999</v>
      </c>
    </row>
    <row r="1508" spans="1:20" x14ac:dyDescent="0.2">
      <c r="A1508" t="s">
        <v>2116</v>
      </c>
      <c r="B1508" s="3" t="s">
        <v>456</v>
      </c>
      <c r="C1508" s="3" t="s">
        <v>2117</v>
      </c>
      <c r="D1508" s="4">
        <v>0.97426189284298004</v>
      </c>
      <c r="E1508" s="4">
        <v>0.69431987394047301</v>
      </c>
      <c r="F1508" s="4">
        <v>1.0154308977197799</v>
      </c>
      <c r="G1508" s="4">
        <v>0.81648125087450196</v>
      </c>
      <c r="H1508" s="4">
        <v>0.99917090427108601</v>
      </c>
      <c r="I1508" s="4">
        <v>0.99726114324731396</v>
      </c>
      <c r="J1508" s="4">
        <v>0.99238880446217403</v>
      </c>
      <c r="K1508" s="4">
        <v>0.97493876045595695</v>
      </c>
      <c r="M1508" s="4">
        <v>0.88837067205147102</v>
      </c>
      <c r="N1508" s="4">
        <v>0.26096188765918998</v>
      </c>
      <c r="O1508" s="4">
        <v>0.98175654151773795</v>
      </c>
      <c r="P1508" s="4">
        <v>0.86349647102454397</v>
      </c>
      <c r="Q1508" s="4">
        <v>0.91710011618932996</v>
      </c>
      <c r="R1508" s="4">
        <v>0.78025654599953198</v>
      </c>
      <c r="S1508" s="4">
        <v>0.93485358282287001</v>
      </c>
      <c r="T1508" s="4">
        <v>0.829027403868555</v>
      </c>
    </row>
    <row r="1509" spans="1:20" x14ac:dyDescent="0.2">
      <c r="A1509" t="s">
        <v>629</v>
      </c>
      <c r="B1509" s="3" t="s">
        <v>456</v>
      </c>
      <c r="C1509" s="3" t="s">
        <v>628</v>
      </c>
      <c r="D1509" s="4">
        <v>0.89081488755411598</v>
      </c>
      <c r="E1509" s="4">
        <v>0.38268095829850501</v>
      </c>
      <c r="F1509" s="4">
        <v>1.0312099050716199</v>
      </c>
      <c r="G1509" s="4">
        <v>0.81777325500244702</v>
      </c>
      <c r="H1509" s="4">
        <v>1.29676522935975</v>
      </c>
      <c r="I1509" s="4">
        <v>0.57997082670890898</v>
      </c>
      <c r="J1509" s="4">
        <v>1.2743325613027101</v>
      </c>
      <c r="K1509" s="4">
        <v>0.60670181069333595</v>
      </c>
      <c r="M1509" s="4">
        <v>0.80395164362957106</v>
      </c>
      <c r="N1509" s="4">
        <v>0.30221929527541402</v>
      </c>
      <c r="O1509" s="4">
        <v>1.0266569197050399</v>
      </c>
      <c r="P1509" s="4">
        <v>0.89470135799127704</v>
      </c>
      <c r="Q1509" s="4">
        <v>2.6328423822539202</v>
      </c>
      <c r="R1509" s="4">
        <v>6.6904444379988298E-2</v>
      </c>
      <c r="S1509" s="4">
        <v>2.4865808011889401</v>
      </c>
      <c r="T1509" s="4">
        <v>7.4384632319783206E-2</v>
      </c>
    </row>
    <row r="1510" spans="1:20" x14ac:dyDescent="0.2">
      <c r="A1510" t="s">
        <v>445</v>
      </c>
      <c r="B1510" s="3" t="s">
        <v>3023</v>
      </c>
      <c r="C1510" s="3" t="s">
        <v>445</v>
      </c>
      <c r="D1510" s="4">
        <v>1.09413953628877</v>
      </c>
      <c r="E1510" s="4">
        <v>0.22690037727534501</v>
      </c>
      <c r="F1510" s="4">
        <v>1.01798226252904</v>
      </c>
      <c r="G1510" s="4">
        <v>0.81792461257871996</v>
      </c>
      <c r="M1510" s="4">
        <v>1.24601607897352</v>
      </c>
      <c r="N1510" s="4">
        <v>5.1912479224009898E-2</v>
      </c>
      <c r="O1510" s="4">
        <v>1.0779693255765199</v>
      </c>
      <c r="P1510" s="4">
        <v>0.53791229156832598</v>
      </c>
    </row>
    <row r="1511" spans="1:20" x14ac:dyDescent="0.2">
      <c r="A1511" t="s">
        <v>2164</v>
      </c>
      <c r="B1511" s="3" t="s">
        <v>456</v>
      </c>
      <c r="C1511" s="3" t="s">
        <v>2165</v>
      </c>
      <c r="D1511" s="4">
        <v>0.99998224448357897</v>
      </c>
      <c r="E1511" s="4">
        <v>0.99990862613040898</v>
      </c>
      <c r="F1511" s="4">
        <v>1.03720990590111</v>
      </c>
      <c r="G1511" s="4">
        <v>0.81809870942382501</v>
      </c>
      <c r="H1511" s="4">
        <v>0.97063541150158295</v>
      </c>
      <c r="I1511" s="4">
        <v>0.94840087487220304</v>
      </c>
      <c r="J1511" s="4">
        <v>0.94540296790401901</v>
      </c>
      <c r="K1511" s="4">
        <v>0.90863444513815295</v>
      </c>
      <c r="M1511" s="4">
        <v>1.0780449654016799</v>
      </c>
      <c r="N1511" s="4">
        <v>0.74523429995731105</v>
      </c>
      <c r="O1511" s="4">
        <v>1.1921441412763001</v>
      </c>
      <c r="P1511" s="4">
        <v>0.46494992788620798</v>
      </c>
      <c r="Q1511" s="4">
        <v>0.75546496933755303</v>
      </c>
      <c r="R1511" s="4">
        <v>0.64642163023154597</v>
      </c>
      <c r="S1511" s="4">
        <v>0.64025683775419595</v>
      </c>
      <c r="T1511" s="4">
        <v>0.500035505677906</v>
      </c>
    </row>
    <row r="1512" spans="1:20" x14ac:dyDescent="0.2">
      <c r="A1512" t="s">
        <v>846</v>
      </c>
      <c r="B1512" s="3" t="s">
        <v>456</v>
      </c>
      <c r="C1512" s="3" t="s">
        <v>845</v>
      </c>
      <c r="D1512" s="4">
        <v>0.96821564271217897</v>
      </c>
      <c r="E1512" s="4">
        <v>0.80785938376683597</v>
      </c>
      <c r="F1512" s="4">
        <v>1.02940192486876</v>
      </c>
      <c r="G1512" s="4">
        <v>0.818844336880306</v>
      </c>
      <c r="H1512" s="4">
        <v>1.14065451286672</v>
      </c>
      <c r="I1512" s="4">
        <v>0.70103010788071796</v>
      </c>
      <c r="J1512" s="4">
        <v>1.16484542981354</v>
      </c>
      <c r="K1512" s="4">
        <v>0.65137427088050404</v>
      </c>
      <c r="M1512" s="4">
        <v>0.86937240775550095</v>
      </c>
      <c r="N1512" s="4">
        <v>0.52644353112544295</v>
      </c>
      <c r="O1512" s="4">
        <v>1.05744222508798</v>
      </c>
      <c r="P1512" s="4">
        <v>0.78989696115583197</v>
      </c>
      <c r="Q1512" s="4">
        <v>1.2719672855383399</v>
      </c>
      <c r="R1512" s="4">
        <v>0.54370482145719701</v>
      </c>
      <c r="S1512" s="4">
        <v>1.3155897753782</v>
      </c>
      <c r="T1512" s="4">
        <v>0.470662207002151</v>
      </c>
    </row>
    <row r="1513" spans="1:20" x14ac:dyDescent="0.2">
      <c r="A1513" t="s">
        <v>1632</v>
      </c>
      <c r="B1513" s="3" t="s">
        <v>456</v>
      </c>
      <c r="C1513" s="3" t="s">
        <v>1633</v>
      </c>
      <c r="D1513" s="4">
        <v>0.96236571347866395</v>
      </c>
      <c r="E1513" s="4">
        <v>0.56711201777507703</v>
      </c>
      <c r="F1513" s="4">
        <v>1.0163580769393299</v>
      </c>
      <c r="G1513" s="4">
        <v>0.81944352855052704</v>
      </c>
      <c r="H1513" s="4">
        <v>0.86402615526734305</v>
      </c>
      <c r="I1513" s="4">
        <v>0.50394872768222898</v>
      </c>
      <c r="J1513" s="4">
        <v>0.86607232230713604</v>
      </c>
      <c r="K1513" s="4">
        <v>0.52100195657223802</v>
      </c>
      <c r="M1513" s="4">
        <v>0.873195590621486</v>
      </c>
      <c r="N1513" s="4">
        <v>0.17718627906732901</v>
      </c>
      <c r="O1513" s="4">
        <v>0.93300489052504398</v>
      </c>
      <c r="P1513" s="4">
        <v>0.53893676640279198</v>
      </c>
      <c r="Q1513" s="4">
        <v>0.819398861923469</v>
      </c>
      <c r="R1513" s="4">
        <v>0.47854514225368799</v>
      </c>
      <c r="S1513" s="4">
        <v>0.85012441249840298</v>
      </c>
      <c r="T1513" s="4">
        <v>0.57191710788804895</v>
      </c>
    </row>
    <row r="1514" spans="1:20" x14ac:dyDescent="0.2">
      <c r="A1514" t="s">
        <v>1109</v>
      </c>
      <c r="B1514" s="3" t="s">
        <v>456</v>
      </c>
      <c r="C1514" s="3" t="s">
        <v>393</v>
      </c>
      <c r="D1514" s="4">
        <v>0.89663869299452004</v>
      </c>
      <c r="E1514" s="4">
        <v>0.62268872349957805</v>
      </c>
      <c r="F1514" s="4">
        <v>0.94990986652174703</v>
      </c>
      <c r="G1514" s="4">
        <v>0.82084678863173499</v>
      </c>
      <c r="H1514" s="4">
        <v>0.38610295495035901</v>
      </c>
      <c r="I1514" s="4">
        <v>0.118290695588506</v>
      </c>
      <c r="J1514" s="4">
        <v>0.39499190235446802</v>
      </c>
      <c r="K1514" s="4">
        <v>0.130910230758603</v>
      </c>
      <c r="M1514" s="4">
        <v>0.567353563532489</v>
      </c>
      <c r="N1514" s="4">
        <v>0.120174061858771</v>
      </c>
      <c r="O1514" s="4">
        <v>0.70500346596749197</v>
      </c>
      <c r="P1514" s="4">
        <v>0.36040340289064698</v>
      </c>
      <c r="Q1514" s="4">
        <v>0.26517023327568801</v>
      </c>
      <c r="R1514" s="4">
        <v>6.6003495957552796E-2</v>
      </c>
      <c r="S1514" s="4">
        <v>0.28315341621658902</v>
      </c>
      <c r="T1514" s="4">
        <v>8.5326031484502698E-2</v>
      </c>
    </row>
    <row r="1515" spans="1:20" x14ac:dyDescent="0.2">
      <c r="A1515" t="s">
        <v>824</v>
      </c>
      <c r="B1515" s="3" t="s">
        <v>456</v>
      </c>
      <c r="C1515" s="3" t="s">
        <v>823</v>
      </c>
      <c r="D1515" s="4">
        <v>1.00841686823118</v>
      </c>
      <c r="E1515" s="4">
        <v>0.929113172683389</v>
      </c>
      <c r="F1515" s="4">
        <v>1.0215470150528301</v>
      </c>
      <c r="G1515" s="4">
        <v>0.82095879407133598</v>
      </c>
      <c r="H1515" s="4">
        <v>0.83321968397220603</v>
      </c>
      <c r="I1515" s="4">
        <v>0.53470948872492596</v>
      </c>
      <c r="J1515" s="4">
        <v>0.82746784628817605</v>
      </c>
      <c r="K1515" s="4">
        <v>0.52440696879570103</v>
      </c>
      <c r="M1515" s="4">
        <v>1.0149328924054499</v>
      </c>
      <c r="N1515" s="4">
        <v>0.92181656387691302</v>
      </c>
      <c r="O1515" s="4">
        <v>1.1170984571477101</v>
      </c>
      <c r="P1515" s="4">
        <v>0.43969832370724199</v>
      </c>
      <c r="Q1515" s="4">
        <v>0.89292887899060802</v>
      </c>
      <c r="R1515" s="4">
        <v>0.744662839478612</v>
      </c>
      <c r="S1515" s="4">
        <v>0.86839942456423402</v>
      </c>
      <c r="T1515" s="4">
        <v>0.689634751157988</v>
      </c>
    </row>
    <row r="1516" spans="1:20" x14ac:dyDescent="0.2">
      <c r="A1516" t="s">
        <v>1472</v>
      </c>
      <c r="B1516" s="3" t="s">
        <v>456</v>
      </c>
      <c r="C1516" s="3" t="s">
        <v>1473</v>
      </c>
      <c r="D1516" s="4">
        <v>0.94291165827632195</v>
      </c>
      <c r="E1516" s="4">
        <v>0.70720988050476297</v>
      </c>
      <c r="F1516" s="4">
        <v>1.03479191594209</v>
      </c>
      <c r="G1516" s="4">
        <v>0.82105846491544199</v>
      </c>
      <c r="H1516" s="4">
        <v>0.92838051899572405</v>
      </c>
      <c r="I1516" s="4">
        <v>0.81693136151308499</v>
      </c>
      <c r="J1516" s="4">
        <v>0.91864864061144902</v>
      </c>
      <c r="K1516" s="4">
        <v>0.78112618444888204</v>
      </c>
      <c r="M1516" s="4">
        <v>0.2439378994777</v>
      </c>
      <c r="N1516" s="4">
        <v>1.81775269079497E-3</v>
      </c>
      <c r="O1516" s="4">
        <v>0.318422412795618</v>
      </c>
      <c r="P1516" s="4">
        <v>1.3498345630063399E-2</v>
      </c>
      <c r="Q1516" s="4">
        <v>1.1591602162055801</v>
      </c>
      <c r="R1516" s="4">
        <v>0.61683676211763305</v>
      </c>
      <c r="S1516" s="4">
        <v>1.1374216558183401</v>
      </c>
      <c r="T1516" s="4">
        <v>0.64319849798712103</v>
      </c>
    </row>
    <row r="1517" spans="1:20" x14ac:dyDescent="0.2">
      <c r="A1517" t="s">
        <v>1871</v>
      </c>
      <c r="B1517" s="3" t="s">
        <v>456</v>
      </c>
      <c r="C1517" s="3" t="s">
        <v>1872</v>
      </c>
      <c r="D1517" s="4">
        <v>0.77812026430893899</v>
      </c>
      <c r="E1517" s="4">
        <v>0.18611111538182701</v>
      </c>
      <c r="F1517" s="4">
        <v>0.95630494118993203</v>
      </c>
      <c r="G1517" s="4">
        <v>0.82122795102134905</v>
      </c>
      <c r="H1517" s="4">
        <v>0.55509414461697204</v>
      </c>
      <c r="I1517" s="4">
        <v>0.29100631221248102</v>
      </c>
      <c r="J1517" s="4">
        <v>0.569447784631127</v>
      </c>
      <c r="K1517" s="4">
        <v>0.32537848167940697</v>
      </c>
      <c r="M1517" s="4">
        <v>0.51284841688914096</v>
      </c>
      <c r="N1517" s="4">
        <v>2.2611814022056299E-2</v>
      </c>
      <c r="O1517" s="4">
        <v>0.76774189892769396</v>
      </c>
      <c r="P1517" s="4">
        <v>0.41464995102484797</v>
      </c>
      <c r="Q1517" s="4">
        <v>0.43617185933821201</v>
      </c>
      <c r="R1517" s="4">
        <v>0.25527048194102903</v>
      </c>
      <c r="S1517" s="4">
        <v>0.50144529163295903</v>
      </c>
      <c r="T1517" s="4">
        <v>0.36166763527864199</v>
      </c>
    </row>
    <row r="1518" spans="1:20" x14ac:dyDescent="0.2">
      <c r="A1518" t="s">
        <v>491</v>
      </c>
      <c r="B1518" s="3" t="s">
        <v>456</v>
      </c>
      <c r="C1518" s="3" t="s">
        <v>23</v>
      </c>
      <c r="D1518" s="4">
        <v>1.19762677148997</v>
      </c>
      <c r="E1518" s="4">
        <v>4.4879550799968797E-2</v>
      </c>
      <c r="F1518" s="4">
        <v>1.0220094091710401</v>
      </c>
      <c r="G1518" s="4">
        <v>0.82203058913256799</v>
      </c>
      <c r="H1518" s="4">
        <v>2.5985899126536598</v>
      </c>
      <c r="I1518" s="4">
        <v>4.1660090647404396E-3</v>
      </c>
      <c r="J1518" s="4">
        <v>2.8130952083607901</v>
      </c>
      <c r="K1518" s="4">
        <v>3.7902709506576798E-3</v>
      </c>
      <c r="M1518" s="4">
        <v>1.8205229937840699</v>
      </c>
      <c r="N1518" s="4">
        <v>2.54368439554157E-5</v>
      </c>
      <c r="O1518" s="4">
        <v>1.31483252455123</v>
      </c>
      <c r="P1518" s="4">
        <v>7.6703799511995893E-2</v>
      </c>
      <c r="Q1518" s="4">
        <v>6.2183774736318904</v>
      </c>
      <c r="R1518" s="4">
        <v>4.1726641808709003E-5</v>
      </c>
      <c r="S1518" s="4">
        <v>7.8278147786363599</v>
      </c>
      <c r="T1518" s="4">
        <v>4.5045924294603901E-5</v>
      </c>
    </row>
    <row r="1519" spans="1:20" x14ac:dyDescent="0.2">
      <c r="A1519" t="s">
        <v>2543</v>
      </c>
      <c r="B1519" s="3" t="s">
        <v>456</v>
      </c>
      <c r="C1519" s="3" t="s">
        <v>2544</v>
      </c>
      <c r="D1519" s="4">
        <v>1.1126878869515899</v>
      </c>
      <c r="E1519" s="4">
        <v>0.573414900580825</v>
      </c>
      <c r="F1519" s="4">
        <v>1.04594977553303</v>
      </c>
      <c r="G1519" s="4">
        <v>0.82256488922742499</v>
      </c>
      <c r="H1519" s="4">
        <v>1.3142213759200001</v>
      </c>
      <c r="I1519" s="4">
        <v>0.65305755969636203</v>
      </c>
      <c r="J1519" s="4">
        <v>1.24677845524315</v>
      </c>
      <c r="K1519" s="4">
        <v>0.72090102287967806</v>
      </c>
      <c r="M1519" s="4">
        <v>1.1456480592416101</v>
      </c>
      <c r="N1519" s="4">
        <v>0.63114618115212895</v>
      </c>
      <c r="O1519" s="4">
        <v>0.98477665851974205</v>
      </c>
      <c r="P1519" s="4">
        <v>0.96276501759863298</v>
      </c>
      <c r="Q1519" s="4">
        <v>1.0320384742702999</v>
      </c>
      <c r="R1519" s="4">
        <v>0.96832069006148103</v>
      </c>
      <c r="S1519" s="4">
        <v>0.93849116779297903</v>
      </c>
      <c r="T1519" s="4">
        <v>0.93731183283733899</v>
      </c>
    </row>
    <row r="1520" spans="1:20" x14ac:dyDescent="0.2">
      <c r="A1520" t="s">
        <v>2258</v>
      </c>
      <c r="B1520" s="3" t="s">
        <v>3023</v>
      </c>
      <c r="C1520" s="3" t="s">
        <v>2258</v>
      </c>
      <c r="D1520" s="4">
        <v>1.0072561065389301</v>
      </c>
      <c r="E1520" s="4">
        <v>0.94680906478903404</v>
      </c>
      <c r="F1520" s="4">
        <v>0.97543985238542197</v>
      </c>
      <c r="G1520" s="4">
        <v>0.82263485563616101</v>
      </c>
      <c r="H1520" s="4">
        <v>1.3218470702779299</v>
      </c>
      <c r="I1520" s="4">
        <v>0.34513941600718601</v>
      </c>
      <c r="J1520" s="4">
        <v>1.3146009664684599</v>
      </c>
      <c r="K1520" s="4">
        <v>0.354913645095291</v>
      </c>
      <c r="M1520" s="4">
        <v>1.1543146799647399</v>
      </c>
      <c r="N1520" s="4">
        <v>0.39935948357454798</v>
      </c>
      <c r="O1520" s="4">
        <v>1.0835451633706401</v>
      </c>
      <c r="P1520" s="4">
        <v>0.64707048597732397</v>
      </c>
      <c r="Q1520" s="4">
        <v>1.3616774138235299</v>
      </c>
      <c r="R1520" s="4">
        <v>0.41923573322305602</v>
      </c>
      <c r="S1520" s="4">
        <v>1.3792917312283099</v>
      </c>
      <c r="T1520" s="4">
        <v>0.39842629609323599</v>
      </c>
    </row>
    <row r="1521" spans="1:20" x14ac:dyDescent="0.2">
      <c r="A1521" t="s">
        <v>2046</v>
      </c>
      <c r="B1521" s="3" t="s">
        <v>456</v>
      </c>
      <c r="C1521" s="3" t="s">
        <v>2047</v>
      </c>
      <c r="D1521" s="4">
        <v>0.95110801448431803</v>
      </c>
      <c r="E1521" s="4">
        <v>0.71686045464510695</v>
      </c>
      <c r="F1521" s="4">
        <v>0.96960274319566098</v>
      </c>
      <c r="G1521" s="4">
        <v>0.82356035297789398</v>
      </c>
      <c r="H1521" s="4">
        <v>1.15550187675588</v>
      </c>
      <c r="I1521" s="4">
        <v>0.65405582196725098</v>
      </c>
      <c r="J1521" s="4">
        <v>1.17020776705911</v>
      </c>
      <c r="K1521" s="4">
        <v>0.61876364260652195</v>
      </c>
      <c r="M1521" s="4">
        <v>1.0804933638462699</v>
      </c>
      <c r="N1521" s="4">
        <v>0.66995432965607804</v>
      </c>
      <c r="O1521" s="4">
        <v>1.13914268696787</v>
      </c>
      <c r="P1521" s="4">
        <v>0.47774455533752902</v>
      </c>
      <c r="Q1521" s="4">
        <v>0.86839986749417497</v>
      </c>
      <c r="R1521" s="4">
        <v>0.79466770149364596</v>
      </c>
      <c r="S1521" s="4">
        <v>0.915507345621142</v>
      </c>
      <c r="T1521" s="4">
        <v>0.86426561709683603</v>
      </c>
    </row>
    <row r="1522" spans="1:20" x14ac:dyDescent="0.2">
      <c r="A1522" t="s">
        <v>1390</v>
      </c>
      <c r="B1522" s="3" t="s">
        <v>456</v>
      </c>
      <c r="C1522" s="3" t="s">
        <v>1391</v>
      </c>
      <c r="D1522" s="4">
        <v>0.95061404016322304</v>
      </c>
      <c r="E1522" s="4">
        <v>0.45956075601440899</v>
      </c>
      <c r="F1522" s="4">
        <v>1.01564992986653</v>
      </c>
      <c r="G1522" s="4">
        <v>0.82403984494027605</v>
      </c>
      <c r="H1522" s="4">
        <v>0.81525934992852001</v>
      </c>
      <c r="I1522" s="4">
        <v>0.63211843689130498</v>
      </c>
      <c r="J1522" s="4">
        <v>0.84124817562948395</v>
      </c>
      <c r="K1522" s="4">
        <v>0.689279572598402</v>
      </c>
      <c r="M1522" s="4">
        <v>0.84481735732448804</v>
      </c>
      <c r="N1522" s="4">
        <v>8.2640545096505896E-2</v>
      </c>
      <c r="O1522" s="4">
        <v>0.95945416377510195</v>
      </c>
      <c r="P1522" s="4">
        <v>0.66957901637704598</v>
      </c>
      <c r="Q1522" s="4">
        <v>0.55542527429444599</v>
      </c>
      <c r="R1522" s="4">
        <v>0.28543943768612001</v>
      </c>
      <c r="S1522" s="4">
        <v>0.61256038831988002</v>
      </c>
      <c r="T1522" s="4">
        <v>0.38156430002313002</v>
      </c>
    </row>
    <row r="1523" spans="1:20" x14ac:dyDescent="0.2">
      <c r="A1523" t="s">
        <v>1669</v>
      </c>
      <c r="B1523" s="3" t="s">
        <v>456</v>
      </c>
      <c r="C1523" s="3" t="s">
        <v>1670</v>
      </c>
      <c r="D1523" s="4">
        <v>1.1524533360413001</v>
      </c>
      <c r="E1523" s="4">
        <v>0.51117952540115197</v>
      </c>
      <c r="F1523" s="4">
        <v>0.95352198553627798</v>
      </c>
      <c r="G1523" s="4">
        <v>0.82619132744179302</v>
      </c>
      <c r="H1523" s="4">
        <v>1.28229331642264</v>
      </c>
      <c r="I1523" s="4">
        <v>0.69870220482157297</v>
      </c>
      <c r="J1523" s="4">
        <v>1.27088605125503</v>
      </c>
      <c r="K1523" s="4">
        <v>0.706442042336628</v>
      </c>
      <c r="M1523" s="4">
        <v>1.0858722489216099</v>
      </c>
      <c r="N1523" s="4">
        <v>0.80248555834531299</v>
      </c>
      <c r="O1523" s="4">
        <v>0.85121872787406005</v>
      </c>
      <c r="P1523" s="4">
        <v>0.63003020715612801</v>
      </c>
      <c r="Q1523" s="4">
        <v>0.59049804678853901</v>
      </c>
      <c r="R1523" s="4">
        <v>0.52745072376649504</v>
      </c>
      <c r="S1523" s="4">
        <v>0.65232043745531498</v>
      </c>
      <c r="T1523" s="4">
        <v>0.60485091509492395</v>
      </c>
    </row>
    <row r="1524" spans="1:20" x14ac:dyDescent="0.2">
      <c r="A1524" t="s">
        <v>741</v>
      </c>
      <c r="B1524" s="3" t="s">
        <v>456</v>
      </c>
      <c r="C1524" s="3" t="s">
        <v>740</v>
      </c>
      <c r="D1524" s="4">
        <v>1.1278305667295101</v>
      </c>
      <c r="E1524" s="4">
        <v>0.449913712456188</v>
      </c>
      <c r="F1524" s="4">
        <v>0.96353764599651204</v>
      </c>
      <c r="G1524" s="4">
        <v>0.82637060806096396</v>
      </c>
      <c r="H1524" s="4">
        <v>1.24893313546468</v>
      </c>
      <c r="I1524" s="4">
        <v>0.39390643934667902</v>
      </c>
      <c r="J1524" s="4">
        <v>1.3388983026607899</v>
      </c>
      <c r="K1524" s="4">
        <v>0.313661060318767</v>
      </c>
      <c r="M1524" s="4">
        <v>1.0514918945374301</v>
      </c>
      <c r="N1524" s="4">
        <v>0.83817552322456101</v>
      </c>
      <c r="O1524" s="4">
        <v>0.73520331597734601</v>
      </c>
      <c r="P1524" s="4">
        <v>0.23852125191256399</v>
      </c>
      <c r="Q1524" s="4">
        <v>1.4268615559634701</v>
      </c>
      <c r="R1524" s="4">
        <v>0.17621715589687401</v>
      </c>
      <c r="S1524" s="4">
        <v>2.0600329757251701</v>
      </c>
      <c r="T1524" s="4">
        <v>7.8820555693868893E-2</v>
      </c>
    </row>
    <row r="1525" spans="1:20" x14ac:dyDescent="0.2">
      <c r="A1525" t="s">
        <v>2899</v>
      </c>
      <c r="B1525" s="3" t="s">
        <v>456</v>
      </c>
      <c r="C1525" s="3" t="s">
        <v>97</v>
      </c>
      <c r="D1525" s="4">
        <v>0.95496559093436295</v>
      </c>
      <c r="E1525" s="4">
        <v>0.78821668484585405</v>
      </c>
      <c r="F1525" s="4">
        <v>1.03813556820141</v>
      </c>
      <c r="G1525" s="4">
        <v>0.82922111597435</v>
      </c>
      <c r="H1525" s="4">
        <v>0.54110502103492297</v>
      </c>
      <c r="I1525" s="4">
        <v>0.214576297429211</v>
      </c>
      <c r="J1525" s="4">
        <v>0.49529057382825897</v>
      </c>
      <c r="K1525" s="4">
        <v>0.17102898489899601</v>
      </c>
      <c r="M1525" s="4">
        <v>0.61949973915505296</v>
      </c>
      <c r="N1525" s="4">
        <v>7.91322975351402E-2</v>
      </c>
      <c r="O1525" s="4">
        <v>0.72271057736779898</v>
      </c>
      <c r="P1525" s="4">
        <v>0.24098798071081101</v>
      </c>
      <c r="Q1525" s="4">
        <v>0.67899296993770597</v>
      </c>
      <c r="R1525" s="4">
        <v>0.54682751438631705</v>
      </c>
      <c r="S1525" s="4">
        <v>0.60406023513296603</v>
      </c>
      <c r="T1525" s="4">
        <v>0.46903053424527402</v>
      </c>
    </row>
    <row r="1526" spans="1:20" x14ac:dyDescent="0.2">
      <c r="A1526" t="s">
        <v>995</v>
      </c>
      <c r="B1526" s="3" t="s">
        <v>456</v>
      </c>
      <c r="C1526" s="3" t="s">
        <v>204</v>
      </c>
      <c r="D1526" s="4">
        <v>1.0298554035443701</v>
      </c>
      <c r="E1526" s="4">
        <v>0.657608442712458</v>
      </c>
      <c r="F1526" s="4">
        <v>0.98532344220184398</v>
      </c>
      <c r="G1526" s="4">
        <v>0.82942838306725497</v>
      </c>
      <c r="H1526" s="4">
        <v>1.6773174515403799</v>
      </c>
      <c r="I1526" s="4">
        <v>2.8058123969736101E-2</v>
      </c>
      <c r="J1526" s="4">
        <v>1.6457615914647501</v>
      </c>
      <c r="K1526" s="4">
        <v>3.5837476989217999E-2</v>
      </c>
      <c r="M1526" s="4">
        <v>1.1891615997358</v>
      </c>
      <c r="N1526" s="4">
        <v>7.6373212442667093E-2</v>
      </c>
      <c r="O1526" s="4">
        <v>1.1478071078565499</v>
      </c>
      <c r="P1526" s="4">
        <v>0.18399062105727401</v>
      </c>
      <c r="Q1526" s="4">
        <v>1.3654164926708801</v>
      </c>
      <c r="R1526" s="4">
        <v>0.30641121202411398</v>
      </c>
      <c r="S1526" s="4">
        <v>1.2917950919080601</v>
      </c>
      <c r="T1526" s="4">
        <v>0.398237991832251</v>
      </c>
    </row>
    <row r="1527" spans="1:20" x14ac:dyDescent="0.2">
      <c r="A1527" t="s">
        <v>2138</v>
      </c>
      <c r="B1527" s="3" t="s">
        <v>3023</v>
      </c>
      <c r="C1527" s="3" t="s">
        <v>2138</v>
      </c>
      <c r="D1527" s="4">
        <v>1.03367476435352</v>
      </c>
      <c r="E1527" s="4">
        <v>0.72967539152441496</v>
      </c>
      <c r="F1527" s="4">
        <v>0.97890845962594097</v>
      </c>
      <c r="G1527" s="4">
        <v>0.82999762879494499</v>
      </c>
      <c r="H1527" s="4">
        <v>0.84049431051065004</v>
      </c>
      <c r="I1527" s="4">
        <v>0.387428813769497</v>
      </c>
      <c r="J1527" s="4">
        <v>0.82641054580416196</v>
      </c>
      <c r="K1527" s="4">
        <v>0.35066630961207002</v>
      </c>
      <c r="M1527" s="4">
        <v>1.2932901139286499</v>
      </c>
      <c r="N1527" s="4">
        <v>9.6763699416012594E-2</v>
      </c>
      <c r="O1527" s="4">
        <v>1.26407698254642</v>
      </c>
      <c r="P1527" s="4">
        <v>0.15702086259996301</v>
      </c>
      <c r="Q1527" s="4">
        <v>0.92792546925990604</v>
      </c>
      <c r="R1527" s="4">
        <v>0.77589265988600198</v>
      </c>
      <c r="S1527" s="4">
        <v>0.91698740595052297</v>
      </c>
      <c r="T1527" s="4">
        <v>0.74359407690209001</v>
      </c>
    </row>
    <row r="1528" spans="1:20" x14ac:dyDescent="0.2">
      <c r="A1528" t="s">
        <v>2499</v>
      </c>
      <c r="B1528" s="3" t="s">
        <v>3023</v>
      </c>
      <c r="C1528" s="3" t="s">
        <v>2499</v>
      </c>
      <c r="D1528" s="4">
        <v>1.05056591526583</v>
      </c>
      <c r="E1528" s="4">
        <v>0.57647875535031101</v>
      </c>
      <c r="F1528" s="4">
        <v>1.0197650992710099</v>
      </c>
      <c r="G1528" s="4">
        <v>0.83206490035479397</v>
      </c>
      <c r="M1528" s="4">
        <v>1.13355841101267</v>
      </c>
      <c r="N1528" s="4">
        <v>0.35394823603312903</v>
      </c>
      <c r="O1528" s="4">
        <v>1.0733433388745599</v>
      </c>
      <c r="P1528" s="4">
        <v>0.62789219217530501</v>
      </c>
    </row>
    <row r="1529" spans="1:20" x14ac:dyDescent="0.2">
      <c r="A1529" t="s">
        <v>1804</v>
      </c>
      <c r="B1529" s="3" t="s">
        <v>456</v>
      </c>
      <c r="C1529" s="3" t="s">
        <v>1805</v>
      </c>
      <c r="D1529" s="4">
        <v>0.95432028662460799</v>
      </c>
      <c r="E1529" s="4">
        <v>0.67155594974376298</v>
      </c>
      <c r="F1529" s="4">
        <v>0.97683176376773595</v>
      </c>
      <c r="G1529" s="4">
        <v>0.83477575464025799</v>
      </c>
      <c r="H1529" s="4">
        <v>1.18630464224924</v>
      </c>
      <c r="I1529" s="4">
        <v>0.37933429297886601</v>
      </c>
      <c r="J1529" s="4">
        <v>1.13920912323987</v>
      </c>
      <c r="K1529" s="4">
        <v>0.50364144807410405</v>
      </c>
      <c r="M1529" s="4">
        <v>0.93115093668018101</v>
      </c>
      <c r="N1529" s="4">
        <v>0.67241962876194095</v>
      </c>
      <c r="O1529" s="4">
        <v>0.96756840075083494</v>
      </c>
      <c r="P1529" s="4">
        <v>0.85313271812497304</v>
      </c>
      <c r="Q1529" s="4">
        <v>1.29446555526028</v>
      </c>
      <c r="R1529" s="4">
        <v>0.217042432435095</v>
      </c>
      <c r="S1529" s="4">
        <v>1.2275432268998501</v>
      </c>
      <c r="T1529" s="4">
        <v>0.334249206767814</v>
      </c>
    </row>
    <row r="1530" spans="1:20" x14ac:dyDescent="0.2">
      <c r="A1530" t="s">
        <v>2874</v>
      </c>
      <c r="B1530" s="3" t="s">
        <v>456</v>
      </c>
      <c r="C1530" s="3" t="s">
        <v>2875</v>
      </c>
      <c r="D1530" s="4">
        <v>0.99430028071995802</v>
      </c>
      <c r="E1530" s="4">
        <v>0.951404100791718</v>
      </c>
      <c r="F1530" s="4">
        <v>0.981030813289411</v>
      </c>
      <c r="G1530" s="4">
        <v>0.83611583346169704</v>
      </c>
      <c r="H1530" s="4">
        <v>0.83889693249446895</v>
      </c>
      <c r="I1530" s="4">
        <v>0.618471480349848</v>
      </c>
      <c r="J1530" s="4">
        <v>0.826713583378203</v>
      </c>
      <c r="K1530" s="4">
        <v>0.579542537400486</v>
      </c>
      <c r="M1530" s="4">
        <v>1.0062274920769101</v>
      </c>
      <c r="N1530" s="4">
        <v>0.95869065712093804</v>
      </c>
      <c r="O1530" s="4">
        <v>1.0169139330289201</v>
      </c>
      <c r="P1530" s="4">
        <v>0.89190681188785903</v>
      </c>
      <c r="Q1530" s="4">
        <v>0.86498378227431105</v>
      </c>
      <c r="R1530" s="4">
        <v>0.74013289239457603</v>
      </c>
      <c r="S1530" s="4">
        <v>0.840394353311822</v>
      </c>
      <c r="T1530" s="4">
        <v>0.68016522163960003</v>
      </c>
    </row>
    <row r="1531" spans="1:20" x14ac:dyDescent="0.2">
      <c r="A1531" t="s">
        <v>1069</v>
      </c>
      <c r="B1531" s="3" t="s">
        <v>456</v>
      </c>
      <c r="C1531" s="3" t="s">
        <v>407</v>
      </c>
      <c r="D1531" s="4">
        <v>0.94879637761556102</v>
      </c>
      <c r="E1531" s="4">
        <v>0.728658797022117</v>
      </c>
      <c r="F1531" s="4">
        <v>0.96780448132191399</v>
      </c>
      <c r="G1531" s="4">
        <v>0.83800378388071906</v>
      </c>
      <c r="H1531" s="4">
        <v>0.332355040718463</v>
      </c>
      <c r="I1531" s="4">
        <v>0.131650617306693</v>
      </c>
      <c r="J1531" s="4">
        <v>0.31079211479072999</v>
      </c>
      <c r="K1531" s="4">
        <v>0.110269127905924</v>
      </c>
      <c r="M1531" s="4">
        <v>0.58135139850210804</v>
      </c>
      <c r="N1531" s="4">
        <v>0.14528022141378899</v>
      </c>
      <c r="O1531" s="4">
        <v>0.43459559098601303</v>
      </c>
      <c r="P1531" s="4">
        <v>4.2513711158212598E-2</v>
      </c>
      <c r="Q1531" s="4">
        <v>0.45978209952263999</v>
      </c>
      <c r="R1531" s="4">
        <v>0.41471817862091798</v>
      </c>
      <c r="S1531" s="4">
        <v>0.455731448016997</v>
      </c>
      <c r="T1531" s="4">
        <v>0.409498472767996</v>
      </c>
    </row>
    <row r="1532" spans="1:20" x14ac:dyDescent="0.2">
      <c r="A1532" t="s">
        <v>838</v>
      </c>
      <c r="B1532" s="3" t="s">
        <v>456</v>
      </c>
      <c r="C1532" s="3" t="s">
        <v>837</v>
      </c>
      <c r="D1532" s="4">
        <v>1.02690766818779</v>
      </c>
      <c r="E1532" s="4">
        <v>0.82118725838932805</v>
      </c>
      <c r="F1532" s="4">
        <v>1.0247199577061901</v>
      </c>
      <c r="G1532" s="4">
        <v>0.83814898351034295</v>
      </c>
      <c r="H1532" s="4">
        <v>0.87385844684492897</v>
      </c>
      <c r="I1532" s="4">
        <v>0.75118282166659101</v>
      </c>
      <c r="J1532" s="4">
        <v>0.87629059943931698</v>
      </c>
      <c r="K1532" s="4">
        <v>0.76906976428538898</v>
      </c>
      <c r="M1532" s="4">
        <v>0.910550667734634</v>
      </c>
      <c r="N1532" s="4">
        <v>0.69510599132829098</v>
      </c>
      <c r="O1532" s="4">
        <v>0.93501619143407</v>
      </c>
      <c r="P1532" s="4">
        <v>0.77448115351690106</v>
      </c>
      <c r="Q1532" s="4">
        <v>0.923537111640227</v>
      </c>
      <c r="R1532" s="4">
        <v>0.87012945651887197</v>
      </c>
      <c r="S1532" s="4">
        <v>0.99714683386345704</v>
      </c>
      <c r="T1532" s="4">
        <v>0.99559458940096701</v>
      </c>
    </row>
    <row r="1533" spans="1:20" x14ac:dyDescent="0.2">
      <c r="A1533" t="s">
        <v>869</v>
      </c>
      <c r="B1533" s="3" t="s">
        <v>456</v>
      </c>
      <c r="C1533" s="3" t="s">
        <v>868</v>
      </c>
      <c r="D1533" s="4">
        <v>0.98611269793715595</v>
      </c>
      <c r="E1533" s="4">
        <v>0.89598478127368297</v>
      </c>
      <c r="F1533" s="4">
        <v>0.97785624971362695</v>
      </c>
      <c r="G1533" s="4">
        <v>0.83918636578651795</v>
      </c>
      <c r="H1533" s="4">
        <v>0.77729690815909303</v>
      </c>
      <c r="I1533" s="4">
        <v>0.43071431635198998</v>
      </c>
      <c r="J1533" s="4">
        <v>0.79241167463612405</v>
      </c>
      <c r="K1533" s="4">
        <v>0.46794869506627801</v>
      </c>
      <c r="M1533" s="4">
        <v>0.999590036334563</v>
      </c>
      <c r="N1533" s="4">
        <v>0.99807985496919305</v>
      </c>
      <c r="O1533" s="4">
        <v>0.96495698727527102</v>
      </c>
      <c r="P1533" s="4">
        <v>0.84322993190279705</v>
      </c>
      <c r="Q1533" s="4">
        <v>1.00634800925454</v>
      </c>
      <c r="R1533" s="4">
        <v>0.98751789901967002</v>
      </c>
      <c r="S1533" s="4">
        <v>1.0298187510954</v>
      </c>
      <c r="T1533" s="4">
        <v>0.94149290939145802</v>
      </c>
    </row>
    <row r="1534" spans="1:20" x14ac:dyDescent="0.2">
      <c r="A1534" t="s">
        <v>1415</v>
      </c>
      <c r="B1534" s="3" t="s">
        <v>456</v>
      </c>
      <c r="C1534" s="3" t="s">
        <v>1416</v>
      </c>
      <c r="D1534" s="4">
        <v>1.1087270722703599</v>
      </c>
      <c r="E1534" s="4">
        <v>0.56223005130941395</v>
      </c>
      <c r="F1534" s="4">
        <v>0.96337013635039004</v>
      </c>
      <c r="G1534" s="4">
        <v>0.84042036960571598</v>
      </c>
      <c r="H1534" s="4">
        <v>1.80279148742821</v>
      </c>
      <c r="I1534" s="4">
        <v>0.26529661945736699</v>
      </c>
      <c r="J1534" s="4">
        <v>1.92310898655495</v>
      </c>
      <c r="K1534" s="4">
        <v>0.22683276341908801</v>
      </c>
      <c r="M1534" s="4">
        <v>1.6580430422708601</v>
      </c>
      <c r="N1534" s="4">
        <v>5.1206128688711397E-2</v>
      </c>
      <c r="O1534" s="4">
        <v>1.34494083670832</v>
      </c>
      <c r="P1534" s="4">
        <v>0.271023854699253</v>
      </c>
      <c r="Q1534" s="4">
        <v>1.24801253153733</v>
      </c>
      <c r="R1534" s="4">
        <v>0.75345473783744399</v>
      </c>
      <c r="S1534" s="4">
        <v>1.2981114495602899</v>
      </c>
      <c r="T1534" s="4">
        <v>0.71276369533352402</v>
      </c>
    </row>
    <row r="1535" spans="1:20" x14ac:dyDescent="0.2">
      <c r="A1535" t="s">
        <v>665</v>
      </c>
      <c r="B1535" s="3" t="s">
        <v>456</v>
      </c>
      <c r="C1535" s="3" t="s">
        <v>664</v>
      </c>
      <c r="D1535" s="4">
        <v>1.0467711791332699</v>
      </c>
      <c r="E1535" s="4">
        <v>0.47092608843407502</v>
      </c>
      <c r="F1535" s="4">
        <v>1.0129590763660199</v>
      </c>
      <c r="G1535" s="4">
        <v>0.84249169838340998</v>
      </c>
      <c r="H1535" s="4">
        <v>0.99646084531397305</v>
      </c>
      <c r="I1535" s="4">
        <v>0.98416342855868899</v>
      </c>
      <c r="J1535" s="4">
        <v>0.99367829415215103</v>
      </c>
      <c r="K1535" s="4">
        <v>0.97172181271848401</v>
      </c>
      <c r="M1535" s="4">
        <v>1.1140212805451599</v>
      </c>
      <c r="N1535" s="4">
        <v>0.26832549582467902</v>
      </c>
      <c r="O1535" s="4">
        <v>1.05375324600812</v>
      </c>
      <c r="P1535" s="4">
        <v>0.599479487868813</v>
      </c>
      <c r="Q1535" s="4">
        <v>1.0767074332692901</v>
      </c>
      <c r="R1535" s="4">
        <v>0.75025035051992195</v>
      </c>
      <c r="S1535" s="4">
        <v>1.0696035639058099</v>
      </c>
      <c r="T1535" s="4">
        <v>0.77066539699071801</v>
      </c>
    </row>
    <row r="1536" spans="1:20" x14ac:dyDescent="0.2">
      <c r="A1536" t="s">
        <v>677</v>
      </c>
      <c r="B1536" s="3" t="s">
        <v>456</v>
      </c>
      <c r="C1536" s="3" t="s">
        <v>676</v>
      </c>
      <c r="D1536" s="4">
        <v>1.06595102835719</v>
      </c>
      <c r="E1536" s="4">
        <v>0.75380271528460796</v>
      </c>
      <c r="F1536" s="4">
        <v>1.0421405755275399</v>
      </c>
      <c r="G1536" s="4">
        <v>0.84357337000125099</v>
      </c>
      <c r="H1536" s="4">
        <v>0.70368984674198898</v>
      </c>
      <c r="I1536" s="4">
        <v>0.55235158242509297</v>
      </c>
      <c r="J1536" s="4">
        <v>0.73857541030741503</v>
      </c>
      <c r="K1536" s="4">
        <v>0.61739087471520104</v>
      </c>
      <c r="M1536" s="4">
        <v>1.5064253371391101</v>
      </c>
      <c r="N1536" s="4">
        <v>8.1926969447480805E-2</v>
      </c>
      <c r="O1536" s="4">
        <v>1.5220730426371201</v>
      </c>
      <c r="P1536" s="4">
        <v>0.108798050125457</v>
      </c>
      <c r="Q1536" s="4">
        <v>0.75497939968071004</v>
      </c>
      <c r="R1536" s="4">
        <v>0.70345416290874596</v>
      </c>
      <c r="S1536" s="4">
        <v>0.80160258326189204</v>
      </c>
      <c r="T1536" s="4">
        <v>0.77155998154446404</v>
      </c>
    </row>
    <row r="1537" spans="1:20" x14ac:dyDescent="0.2">
      <c r="A1537" t="s">
        <v>1637</v>
      </c>
      <c r="B1537" s="3" t="s">
        <v>456</v>
      </c>
      <c r="C1537" s="3" t="s">
        <v>1638</v>
      </c>
      <c r="D1537" s="4">
        <v>1.02465928023199</v>
      </c>
      <c r="E1537" s="4">
        <v>0.64606034895379405</v>
      </c>
      <c r="F1537" s="4">
        <v>1.01021122628396</v>
      </c>
      <c r="G1537" s="4">
        <v>0.84469470596311802</v>
      </c>
      <c r="H1537" s="4">
        <v>0.92320752473882095</v>
      </c>
      <c r="I1537" s="4">
        <v>0.65601177039574299</v>
      </c>
      <c r="J1537" s="4">
        <v>0.93659183457546002</v>
      </c>
      <c r="K1537" s="4">
        <v>0.71635394797897101</v>
      </c>
      <c r="M1537" s="4">
        <v>1.09843499971086</v>
      </c>
      <c r="N1537" s="4">
        <v>0.25529188732768499</v>
      </c>
      <c r="O1537" s="4">
        <v>1.0751677187937601</v>
      </c>
      <c r="P1537" s="4">
        <v>0.371104758979588</v>
      </c>
      <c r="Q1537" s="4">
        <v>0.78531501297362505</v>
      </c>
      <c r="R1537" s="4">
        <v>0.31096728356118702</v>
      </c>
      <c r="S1537" s="4">
        <v>0.78567356318147796</v>
      </c>
      <c r="T1537" s="4">
        <v>0.310137747311858</v>
      </c>
    </row>
    <row r="1538" spans="1:20" x14ac:dyDescent="0.2">
      <c r="A1538" t="s">
        <v>1845</v>
      </c>
      <c r="B1538" s="3" t="s">
        <v>3023</v>
      </c>
      <c r="C1538" s="3" t="s">
        <v>1845</v>
      </c>
      <c r="D1538" s="4">
        <v>1.0873685344861701</v>
      </c>
      <c r="E1538" s="4">
        <v>0.38990856875667901</v>
      </c>
      <c r="F1538" s="4">
        <v>1.0195086079076801</v>
      </c>
      <c r="G1538" s="4">
        <v>0.84781959663751405</v>
      </c>
      <c r="H1538" s="4">
        <v>1.3476312471273499</v>
      </c>
      <c r="I1538" s="4">
        <v>0.27304190016894297</v>
      </c>
      <c r="J1538" s="4">
        <v>1.3334935061156901</v>
      </c>
      <c r="K1538" s="4">
        <v>0.29003581200023898</v>
      </c>
      <c r="M1538" s="4">
        <v>1.31780164407941</v>
      </c>
      <c r="N1538" s="4">
        <v>7.5397236187242894E-2</v>
      </c>
      <c r="O1538" s="4">
        <v>1.15964911431347</v>
      </c>
      <c r="P1538" s="4">
        <v>0.37975032227823902</v>
      </c>
      <c r="Q1538" s="4">
        <v>2.1406759933043098</v>
      </c>
      <c r="R1538" s="4">
        <v>3.83304623186492E-2</v>
      </c>
      <c r="S1538" s="4">
        <v>2.1311489141061601</v>
      </c>
      <c r="T1538" s="4">
        <v>3.80057929421736E-2</v>
      </c>
    </row>
    <row r="1539" spans="1:20" x14ac:dyDescent="0.2">
      <c r="A1539" t="s">
        <v>836</v>
      </c>
      <c r="B1539" s="3" t="s">
        <v>456</v>
      </c>
      <c r="C1539" s="3" t="s">
        <v>835</v>
      </c>
      <c r="D1539" s="4">
        <v>0.851939646159521</v>
      </c>
      <c r="E1539" s="4">
        <v>0.32143432385088</v>
      </c>
      <c r="F1539" s="4">
        <v>0.97115102007510201</v>
      </c>
      <c r="G1539" s="4">
        <v>0.84845650778127302</v>
      </c>
      <c r="H1539" s="4">
        <v>0.46214482798692602</v>
      </c>
      <c r="I1539" s="4">
        <v>0.17723987750818099</v>
      </c>
      <c r="J1539" s="4">
        <v>0.45631545923647798</v>
      </c>
      <c r="K1539" s="4">
        <v>0.17521627656619199</v>
      </c>
      <c r="M1539" s="4">
        <v>0.77819006576569205</v>
      </c>
      <c r="N1539" s="4">
        <v>0.34683499715939198</v>
      </c>
      <c r="O1539" s="4">
        <v>1.00459938556721</v>
      </c>
      <c r="P1539" s="4">
        <v>0.98454399853736696</v>
      </c>
      <c r="Q1539" s="4">
        <v>0.71177174461742598</v>
      </c>
      <c r="R1539" s="4">
        <v>0.52030316509233099</v>
      </c>
      <c r="S1539" s="4">
        <v>0.74753616547224799</v>
      </c>
      <c r="T1539" s="4">
        <v>0.59483875741981296</v>
      </c>
    </row>
    <row r="1540" spans="1:20" x14ac:dyDescent="0.2">
      <c r="A1540" t="s">
        <v>1475</v>
      </c>
      <c r="B1540" s="3" t="s">
        <v>456</v>
      </c>
      <c r="C1540" s="3" t="s">
        <v>1476</v>
      </c>
      <c r="D1540" s="4">
        <v>0.96402414646802803</v>
      </c>
      <c r="E1540" s="4">
        <v>0.63469868340545099</v>
      </c>
      <c r="F1540" s="4">
        <v>1.01511982543702</v>
      </c>
      <c r="G1540" s="4">
        <v>0.85077711946197798</v>
      </c>
      <c r="H1540" s="4">
        <v>0.71931757885927505</v>
      </c>
      <c r="I1540" s="4">
        <v>0.20225884728888699</v>
      </c>
      <c r="J1540" s="4">
        <v>0.69346383579196602</v>
      </c>
      <c r="K1540" s="4">
        <v>0.15935088142319001</v>
      </c>
      <c r="M1540" s="4">
        <v>0.79371108798085899</v>
      </c>
      <c r="N1540" s="4">
        <v>5.9226462575521797E-2</v>
      </c>
      <c r="O1540" s="4">
        <v>0.89548726167977799</v>
      </c>
      <c r="P1540" s="4">
        <v>0.38419430934660997</v>
      </c>
      <c r="Q1540" s="4">
        <v>0.54973585843037498</v>
      </c>
      <c r="R1540" s="4">
        <v>8.8493814175045593E-2</v>
      </c>
      <c r="S1540" s="4">
        <v>0.54422085940477105</v>
      </c>
      <c r="T1540" s="4">
        <v>7.6849684898532403E-2</v>
      </c>
    </row>
    <row r="1541" spans="1:20" x14ac:dyDescent="0.2">
      <c r="A1541" t="s">
        <v>1070</v>
      </c>
      <c r="B1541" s="3" t="s">
        <v>456</v>
      </c>
      <c r="C1541" s="3" t="s">
        <v>67</v>
      </c>
      <c r="D1541" s="4">
        <v>1.0515471210815599</v>
      </c>
      <c r="E1541" s="4">
        <v>0.638804935514797</v>
      </c>
      <c r="F1541" s="4">
        <v>0.98048572441972104</v>
      </c>
      <c r="G1541" s="4">
        <v>0.85083861257937698</v>
      </c>
      <c r="H1541" s="4">
        <v>0.74648903644499798</v>
      </c>
      <c r="I1541" s="4">
        <v>0.42784411189072402</v>
      </c>
      <c r="J1541" s="4">
        <v>0.76795197284306604</v>
      </c>
      <c r="K1541" s="4">
        <v>0.47058341778236901</v>
      </c>
      <c r="M1541" s="4">
        <v>1.10935424307515</v>
      </c>
      <c r="N1541" s="4">
        <v>0.554833835479976</v>
      </c>
      <c r="O1541" s="4">
        <v>1.03369913137155</v>
      </c>
      <c r="P1541" s="4">
        <v>0.84222718976226696</v>
      </c>
      <c r="Q1541" s="4">
        <v>0.84774921535255798</v>
      </c>
      <c r="R1541" s="4">
        <v>0.72634410785149595</v>
      </c>
      <c r="S1541" s="4">
        <v>0.88679957667193798</v>
      </c>
      <c r="T1541" s="4">
        <v>0.79731574890911405</v>
      </c>
    </row>
    <row r="1542" spans="1:20" x14ac:dyDescent="0.2">
      <c r="A1542" t="s">
        <v>2884</v>
      </c>
      <c r="B1542" s="3" t="s">
        <v>456</v>
      </c>
      <c r="C1542" s="3" t="s">
        <v>2885</v>
      </c>
      <c r="D1542" s="4">
        <v>0.96342379161897995</v>
      </c>
      <c r="E1542" s="4">
        <v>0.71497733635199501</v>
      </c>
      <c r="F1542" s="4">
        <v>1.01909477136028</v>
      </c>
      <c r="G1542" s="4">
        <v>0.85186997684633503</v>
      </c>
      <c r="H1542" s="4">
        <v>0.68913113562899897</v>
      </c>
      <c r="I1542" s="4">
        <v>0.28444155042450903</v>
      </c>
      <c r="J1542" s="4">
        <v>0.704485544585848</v>
      </c>
      <c r="K1542" s="4">
        <v>0.309761925475181</v>
      </c>
      <c r="M1542" s="4">
        <v>0.82782308812928995</v>
      </c>
      <c r="N1542" s="4">
        <v>0.394755454468878</v>
      </c>
      <c r="O1542" s="4">
        <v>1.0650615914049499</v>
      </c>
      <c r="P1542" s="4">
        <v>0.774857746799125</v>
      </c>
      <c r="Q1542" s="4">
        <v>0.645120051798179</v>
      </c>
      <c r="R1542" s="4">
        <v>0.35534077441459</v>
      </c>
      <c r="S1542" s="4">
        <v>0.660829740839734</v>
      </c>
      <c r="T1542" s="4">
        <v>0.37381299621541098</v>
      </c>
    </row>
    <row r="1543" spans="1:20" x14ac:dyDescent="0.2">
      <c r="A1543" t="s">
        <v>607</v>
      </c>
      <c r="B1543" s="3" t="s">
        <v>456</v>
      </c>
      <c r="C1543" s="3" t="s">
        <v>606</v>
      </c>
      <c r="D1543" s="4">
        <v>1.0130399925634399</v>
      </c>
      <c r="E1543" s="4">
        <v>0.88377305309128096</v>
      </c>
      <c r="F1543" s="4">
        <v>1.0170059930881801</v>
      </c>
      <c r="G1543" s="4">
        <v>0.85225780927037098</v>
      </c>
      <c r="H1543" s="4">
        <v>1.04894714894243</v>
      </c>
      <c r="I1543" s="4">
        <v>0.84846259117034395</v>
      </c>
      <c r="J1543" s="4">
        <v>1.0074404710835401</v>
      </c>
      <c r="K1543" s="4">
        <v>0.97709067114777204</v>
      </c>
      <c r="M1543" s="4">
        <v>1.0001475724417499</v>
      </c>
      <c r="N1543" s="4">
        <v>0.99914059386137899</v>
      </c>
      <c r="O1543" s="4">
        <v>1.0704170621522899</v>
      </c>
      <c r="P1543" s="4">
        <v>0.62661546036830296</v>
      </c>
      <c r="Q1543" s="4">
        <v>1.2345095212447801</v>
      </c>
      <c r="R1543" s="4">
        <v>0.511581985172325</v>
      </c>
      <c r="S1543" s="4">
        <v>1.2049177738943699</v>
      </c>
      <c r="T1543" s="4">
        <v>0.57352013657048895</v>
      </c>
    </row>
    <row r="1544" spans="1:20" x14ac:dyDescent="0.2">
      <c r="A1544" t="s">
        <v>969</v>
      </c>
      <c r="B1544" s="3" t="s">
        <v>456</v>
      </c>
      <c r="C1544" s="3" t="s">
        <v>968</v>
      </c>
      <c r="D1544" s="4">
        <v>0.92918379058011802</v>
      </c>
      <c r="E1544" s="4">
        <v>0.47409784521229797</v>
      </c>
      <c r="F1544" s="4">
        <v>0.98158452101928595</v>
      </c>
      <c r="G1544" s="4">
        <v>0.85307210110343601</v>
      </c>
      <c r="H1544" s="4">
        <v>1.0111991748423399</v>
      </c>
      <c r="I1544" s="4">
        <v>0.95583463993506301</v>
      </c>
      <c r="J1544" s="4">
        <v>1.0139192996900399</v>
      </c>
      <c r="K1544" s="4">
        <v>0.94517631509928401</v>
      </c>
      <c r="M1544" s="4">
        <v>0.91956496841721702</v>
      </c>
      <c r="N1544" s="4">
        <v>0.59002112371156501</v>
      </c>
      <c r="O1544" s="4">
        <v>1.0213106605617399</v>
      </c>
      <c r="P1544" s="4">
        <v>0.88674601309640899</v>
      </c>
      <c r="Q1544" s="4">
        <v>0.80249905562541501</v>
      </c>
      <c r="R1544" s="4">
        <v>0.52264550519648001</v>
      </c>
      <c r="S1544" s="4">
        <v>0.78694649383342297</v>
      </c>
      <c r="T1544" s="4">
        <v>0.48077322069447598</v>
      </c>
    </row>
    <row r="1545" spans="1:20" x14ac:dyDescent="0.2">
      <c r="A1545" t="s">
        <v>1963</v>
      </c>
      <c r="B1545" s="3" t="s">
        <v>3023</v>
      </c>
      <c r="C1545" s="3" t="s">
        <v>1963</v>
      </c>
      <c r="D1545" s="4">
        <v>1.0395077839785001</v>
      </c>
      <c r="E1545" s="4">
        <v>0.72075935762502596</v>
      </c>
      <c r="F1545" s="4">
        <v>0.97999676831851801</v>
      </c>
      <c r="G1545" s="4">
        <v>0.85363921000837795</v>
      </c>
      <c r="H1545" s="4">
        <v>1.7594529017062699</v>
      </c>
      <c r="I1545" s="4">
        <v>0.11289605043055299</v>
      </c>
      <c r="J1545" s="4">
        <v>1.7807309287006201</v>
      </c>
      <c r="K1545" s="4">
        <v>0.110005170322059</v>
      </c>
      <c r="M1545" s="4">
        <v>1.27423865460055</v>
      </c>
      <c r="N1545" s="4">
        <v>0.17891815624928301</v>
      </c>
      <c r="O1545" s="4">
        <v>1.05093370766619</v>
      </c>
      <c r="P1545" s="4">
        <v>0.78669030298852505</v>
      </c>
      <c r="Q1545" s="4">
        <v>1.2365429449351399</v>
      </c>
      <c r="R1545" s="4">
        <v>0.63710051142781099</v>
      </c>
      <c r="S1545" s="4">
        <v>1.30402445302259</v>
      </c>
      <c r="T1545" s="4">
        <v>0.55814609093665402</v>
      </c>
    </row>
    <row r="1546" spans="1:20" x14ac:dyDescent="0.2">
      <c r="A1546" t="s">
        <v>1295</v>
      </c>
      <c r="B1546" s="3" t="s">
        <v>456</v>
      </c>
      <c r="C1546" s="3" t="s">
        <v>1296</v>
      </c>
      <c r="D1546" s="4">
        <v>0.91053773681929895</v>
      </c>
      <c r="E1546" s="4">
        <v>0.37970555421931401</v>
      </c>
      <c r="F1546" s="4">
        <v>1.01929881663429</v>
      </c>
      <c r="G1546" s="4">
        <v>0.85513702658942903</v>
      </c>
      <c r="H1546" s="4">
        <v>0.37863448826617002</v>
      </c>
      <c r="I1546" s="4">
        <v>7.5698336381531298E-2</v>
      </c>
      <c r="J1546" s="4">
        <v>0.37522810502343201</v>
      </c>
      <c r="K1546" s="4">
        <v>7.7217374209978998E-2</v>
      </c>
      <c r="M1546" s="4">
        <v>0.57593407120639695</v>
      </c>
      <c r="N1546" s="4">
        <v>6.1282085627190402E-3</v>
      </c>
      <c r="O1546" s="4">
        <v>0.781873072524635</v>
      </c>
      <c r="P1546" s="4">
        <v>0.203320757558515</v>
      </c>
      <c r="Q1546" s="4">
        <v>0.253286262174997</v>
      </c>
      <c r="R1546" s="4">
        <v>8.0225770345624198E-2</v>
      </c>
      <c r="S1546" s="4">
        <v>0.25685122944438599</v>
      </c>
      <c r="T1546" s="4">
        <v>8.63222234294138E-2</v>
      </c>
    </row>
    <row r="1547" spans="1:20" x14ac:dyDescent="0.2">
      <c r="A1547" t="s">
        <v>1836</v>
      </c>
      <c r="B1547" s="3" t="s">
        <v>3023</v>
      </c>
      <c r="C1547" s="3" t="s">
        <v>1836</v>
      </c>
      <c r="D1547" s="4">
        <v>1.0760773130957599</v>
      </c>
      <c r="E1547" s="4">
        <v>0.55600526793222504</v>
      </c>
      <c r="F1547" s="4">
        <v>0.97672788788399001</v>
      </c>
      <c r="G1547" s="4">
        <v>0.85519056310152097</v>
      </c>
      <c r="H1547" s="4">
        <v>1.3733782150427001</v>
      </c>
      <c r="I1547" s="4">
        <v>0.296450550309446</v>
      </c>
      <c r="J1547" s="4">
        <v>1.41708685922571</v>
      </c>
      <c r="K1547" s="4">
        <v>0.248828451657025</v>
      </c>
      <c r="M1547" s="4">
        <v>0.97805495718976199</v>
      </c>
      <c r="N1547" s="4">
        <v>0.90773302664171196</v>
      </c>
      <c r="O1547" s="4">
        <v>0.67650602540018001</v>
      </c>
      <c r="P1547" s="4">
        <v>5.7259495439694601E-2</v>
      </c>
      <c r="Q1547" s="4">
        <v>1.67538523202804</v>
      </c>
      <c r="R1547" s="4">
        <v>0.19396634691785</v>
      </c>
      <c r="S1547" s="4">
        <v>1.6967358863894599</v>
      </c>
      <c r="T1547" s="4">
        <v>0.17829942125456599</v>
      </c>
    </row>
    <row r="1548" spans="1:20" x14ac:dyDescent="0.2">
      <c r="A1548" t="s">
        <v>2206</v>
      </c>
      <c r="B1548" s="3" t="s">
        <v>456</v>
      </c>
      <c r="C1548" s="3" t="s">
        <v>2207</v>
      </c>
      <c r="D1548" s="4">
        <v>1.07530567198897</v>
      </c>
      <c r="E1548" s="4">
        <v>0.65843972143677498</v>
      </c>
      <c r="F1548" s="4">
        <v>0.97033207964520196</v>
      </c>
      <c r="G1548" s="4">
        <v>0.85633786014990099</v>
      </c>
      <c r="H1548" s="4">
        <v>4.4358783529132504</v>
      </c>
      <c r="I1548" s="4">
        <v>1.0183369583451901E-2</v>
      </c>
      <c r="J1548" s="4">
        <v>4.1973705297268697</v>
      </c>
      <c r="K1548" s="4">
        <v>1.32957230692171E-2</v>
      </c>
      <c r="M1548" s="4">
        <v>1.9670353992760901</v>
      </c>
      <c r="N1548" s="4">
        <v>9.6356489164098197E-3</v>
      </c>
      <c r="O1548" s="4">
        <v>1.6220343553052099</v>
      </c>
      <c r="P1548" s="4">
        <v>7.0081088580662601E-2</v>
      </c>
      <c r="Q1548" s="4">
        <v>4.2778274179386804</v>
      </c>
      <c r="R1548" s="4">
        <v>5.0435289606702301E-2</v>
      </c>
      <c r="S1548" s="4">
        <v>3.8371979368387099</v>
      </c>
      <c r="T1548" s="4">
        <v>6.9471487000479698E-2</v>
      </c>
    </row>
    <row r="1549" spans="1:20" x14ac:dyDescent="0.2">
      <c r="A1549" t="s">
        <v>2380</v>
      </c>
      <c r="B1549" s="3" t="s">
        <v>456</v>
      </c>
      <c r="C1549" s="3" t="s">
        <v>2381</v>
      </c>
      <c r="D1549" s="4">
        <v>0.99612735488906001</v>
      </c>
      <c r="E1549" s="4">
        <v>0.97583770928270797</v>
      </c>
      <c r="F1549" s="4">
        <v>0.97775680973856904</v>
      </c>
      <c r="G1549" s="4">
        <v>0.85689383747074199</v>
      </c>
      <c r="H1549" s="4">
        <v>0.55486883175911095</v>
      </c>
      <c r="I1549" s="4">
        <v>0.170031670555845</v>
      </c>
      <c r="J1549" s="4">
        <v>0.55274138748776103</v>
      </c>
      <c r="K1549" s="4">
        <v>0.16807653081696899</v>
      </c>
      <c r="M1549" s="4">
        <v>0.99235239931950303</v>
      </c>
      <c r="N1549" s="4">
        <v>0.97117748318494102</v>
      </c>
      <c r="O1549" s="4">
        <v>0.87338897936430204</v>
      </c>
      <c r="P1549" s="4">
        <v>0.48986977243951102</v>
      </c>
      <c r="Q1549" s="4">
        <v>0.67696626242809999</v>
      </c>
      <c r="R1549" s="4">
        <v>0.47889427611901703</v>
      </c>
      <c r="S1549" s="4">
        <v>0.65096461257487004</v>
      </c>
      <c r="T1549" s="4">
        <v>0.44576702386608302</v>
      </c>
    </row>
    <row r="1550" spans="1:20" x14ac:dyDescent="0.2">
      <c r="A1550" t="s">
        <v>2024</v>
      </c>
      <c r="B1550" s="3" t="s">
        <v>456</v>
      </c>
      <c r="C1550" s="3" t="s">
        <v>2025</v>
      </c>
      <c r="D1550" s="4">
        <v>0.8813540027051</v>
      </c>
      <c r="E1550" s="4">
        <v>0.56630121420426804</v>
      </c>
      <c r="F1550" s="4">
        <v>0.96140365903685698</v>
      </c>
      <c r="G1550" s="4">
        <v>0.85749156562200202</v>
      </c>
      <c r="H1550" s="4">
        <v>0.25456708177670401</v>
      </c>
      <c r="I1550" s="4">
        <v>0.15757051341748701</v>
      </c>
      <c r="J1550" s="4">
        <v>0.26613843120722103</v>
      </c>
      <c r="K1550" s="4">
        <v>0.166724094319706</v>
      </c>
      <c r="M1550" s="4">
        <v>0.68955915851239402</v>
      </c>
      <c r="N1550" s="4">
        <v>0.32392164822797298</v>
      </c>
      <c r="O1550" s="4">
        <v>1.0017764103901099</v>
      </c>
      <c r="P1550" s="4">
        <v>0.99598167318352204</v>
      </c>
      <c r="Q1550" s="4">
        <v>0.46857497293677902</v>
      </c>
      <c r="R1550" s="4">
        <v>0.45634922725843802</v>
      </c>
      <c r="S1550" s="4">
        <v>0.51777555786961404</v>
      </c>
      <c r="T1550" s="4">
        <v>0.48812136506508502</v>
      </c>
    </row>
    <row r="1551" spans="1:20" x14ac:dyDescent="0.2">
      <c r="A1551" t="s">
        <v>2778</v>
      </c>
      <c r="B1551" s="3" t="s">
        <v>3023</v>
      </c>
      <c r="C1551" s="3" t="s">
        <v>2778</v>
      </c>
      <c r="D1551" s="4">
        <v>1.0503806311747199</v>
      </c>
      <c r="E1551" s="4">
        <v>0.67500583190737595</v>
      </c>
      <c r="F1551" s="4">
        <v>0.97915610311030299</v>
      </c>
      <c r="G1551" s="4">
        <v>0.85869337303059201</v>
      </c>
      <c r="H1551" s="4">
        <v>1.81980412949092</v>
      </c>
      <c r="I1551" s="4">
        <v>9.5531198205337495E-2</v>
      </c>
      <c r="J1551" s="4">
        <v>1.7543164212448299</v>
      </c>
      <c r="K1551" s="4">
        <v>0.119164240166482</v>
      </c>
      <c r="M1551" s="4">
        <v>1.00523404996712</v>
      </c>
      <c r="N1551" s="4">
        <v>0.97705983070159796</v>
      </c>
      <c r="O1551" s="4">
        <v>0.84649925043754604</v>
      </c>
      <c r="P1551" s="4">
        <v>0.36174075250073701</v>
      </c>
      <c r="Q1551" s="4">
        <v>1.83559945113055</v>
      </c>
      <c r="R1551" s="4">
        <v>0.18521196989479</v>
      </c>
      <c r="S1551" s="4">
        <v>1.7918679446747301</v>
      </c>
      <c r="T1551" s="4">
        <v>0.20108701977208701</v>
      </c>
    </row>
    <row r="1552" spans="1:20" x14ac:dyDescent="0.2">
      <c r="A1552" t="s">
        <v>2910</v>
      </c>
      <c r="B1552" s="3" t="s">
        <v>3023</v>
      </c>
      <c r="C1552" s="3" t="s">
        <v>2910</v>
      </c>
      <c r="D1552" s="4">
        <v>0.97974625795924197</v>
      </c>
      <c r="E1552" s="4">
        <v>0.83244582184278304</v>
      </c>
      <c r="F1552" s="4">
        <v>1.0176082867882299</v>
      </c>
      <c r="G1552" s="4">
        <v>0.85929633013231499</v>
      </c>
      <c r="M1552" s="4">
        <v>0.95939032486626297</v>
      </c>
      <c r="N1552" s="4">
        <v>0.78254411911601796</v>
      </c>
      <c r="O1552" s="4">
        <v>1.06167937487381</v>
      </c>
      <c r="P1552" s="4">
        <v>0.69538422817890899</v>
      </c>
    </row>
    <row r="1553" spans="1:20" x14ac:dyDescent="0.2">
      <c r="A1553" t="s">
        <v>2594</v>
      </c>
      <c r="B1553" s="3" t="s">
        <v>456</v>
      </c>
      <c r="C1553" s="3" t="s">
        <v>2595</v>
      </c>
      <c r="D1553" s="4">
        <v>0.90878943474463403</v>
      </c>
      <c r="E1553" s="4">
        <v>0.42849112136449702</v>
      </c>
      <c r="F1553" s="4">
        <v>0.97840427400381103</v>
      </c>
      <c r="G1553" s="4">
        <v>0.86040047729335001</v>
      </c>
      <c r="H1553" s="4">
        <v>1.29713107681885</v>
      </c>
      <c r="I1553" s="4">
        <v>0.42243552277547802</v>
      </c>
      <c r="J1553" s="4">
        <v>1.32198640643559</v>
      </c>
      <c r="K1553" s="4">
        <v>0.395912094115629</v>
      </c>
      <c r="M1553" s="4">
        <v>0.81068658346418698</v>
      </c>
      <c r="N1553" s="4">
        <v>0.27578247565176101</v>
      </c>
      <c r="O1553" s="4">
        <v>0.90078854453490997</v>
      </c>
      <c r="P1553" s="4">
        <v>0.60190542905711597</v>
      </c>
      <c r="Q1553" s="4">
        <v>1.15302087144815</v>
      </c>
      <c r="R1553" s="4">
        <v>0.72999716171475304</v>
      </c>
      <c r="S1553" s="4">
        <v>1.20062615900895</v>
      </c>
      <c r="T1553" s="4">
        <v>0.65919071175903898</v>
      </c>
    </row>
    <row r="1554" spans="1:20" x14ac:dyDescent="0.2">
      <c r="A1554" t="s">
        <v>591</v>
      </c>
      <c r="B1554" s="3" t="s">
        <v>456</v>
      </c>
      <c r="C1554" s="3" t="s">
        <v>590</v>
      </c>
      <c r="D1554" s="4">
        <v>1.51104487115807</v>
      </c>
      <c r="E1554" s="4">
        <v>0.14633038953357499</v>
      </c>
      <c r="F1554" s="4">
        <v>0.95002296931766606</v>
      </c>
      <c r="G1554" s="4">
        <v>0.86481450530469794</v>
      </c>
      <c r="H1554" s="4">
        <v>31.717623954540102</v>
      </c>
      <c r="I1554" s="4">
        <v>4.0655203373027603E-4</v>
      </c>
      <c r="J1554" s="4">
        <v>39.1245043358171</v>
      </c>
      <c r="K1554" s="4">
        <v>3.1080203282542098E-4</v>
      </c>
      <c r="M1554" s="4">
        <v>2.82171300372275</v>
      </c>
      <c r="N1554" s="4">
        <v>2.04382207936817E-2</v>
      </c>
      <c r="O1554" s="4">
        <v>0.87448378293683104</v>
      </c>
      <c r="P1554" s="4">
        <v>0.78312246829144605</v>
      </c>
      <c r="Q1554" s="4">
        <v>74.757021915088998</v>
      </c>
      <c r="R1554" s="4">
        <v>7.2599348619377E-4</v>
      </c>
      <c r="S1554" s="4">
        <v>86.559681573889904</v>
      </c>
      <c r="T1554" s="4">
        <v>7.7857395026197996E-4</v>
      </c>
    </row>
    <row r="1555" spans="1:20" x14ac:dyDescent="0.2">
      <c r="A1555" t="s">
        <v>1497</v>
      </c>
      <c r="B1555" s="3" t="s">
        <v>456</v>
      </c>
      <c r="C1555" s="3" t="s">
        <v>1498</v>
      </c>
      <c r="D1555" s="4">
        <v>0.85342821101131106</v>
      </c>
      <c r="E1555" s="4">
        <v>0.36519205351207201</v>
      </c>
      <c r="F1555" s="4">
        <v>1.0297497705421399</v>
      </c>
      <c r="G1555" s="4">
        <v>0.86526332263982897</v>
      </c>
      <c r="H1555" s="4">
        <v>0.25436871922404902</v>
      </c>
      <c r="I1555" s="4">
        <v>7.8598732664582199E-2</v>
      </c>
      <c r="J1555" s="4">
        <v>0.26053976490661301</v>
      </c>
      <c r="K1555" s="4">
        <v>8.3679631995671105E-2</v>
      </c>
      <c r="M1555" s="4">
        <v>0.63094404486597</v>
      </c>
      <c r="N1555" s="4">
        <v>0.14780481281085101</v>
      </c>
      <c r="O1555" s="4">
        <v>0.91519012415836998</v>
      </c>
      <c r="P1555" s="4">
        <v>0.77743851881996595</v>
      </c>
      <c r="Q1555" s="4">
        <v>0.17871263485275601</v>
      </c>
      <c r="R1555" s="4">
        <v>0.11550736445142901</v>
      </c>
      <c r="S1555" s="4">
        <v>0.20009399797495001</v>
      </c>
      <c r="T1555" s="4">
        <v>0.13735814392823001</v>
      </c>
    </row>
    <row r="1556" spans="1:20" x14ac:dyDescent="0.2">
      <c r="A1556" t="s">
        <v>1691</v>
      </c>
      <c r="B1556" s="3" t="s">
        <v>3023</v>
      </c>
      <c r="C1556" s="3" t="s">
        <v>1691</v>
      </c>
      <c r="D1556" s="4">
        <v>1.02250775774957</v>
      </c>
      <c r="E1556" s="4">
        <v>0.826084959027645</v>
      </c>
      <c r="F1556" s="4">
        <v>0.98298922081672802</v>
      </c>
      <c r="G1556" s="4">
        <v>0.86591485793406398</v>
      </c>
      <c r="M1556" s="4">
        <v>1.24644843489144</v>
      </c>
      <c r="N1556" s="4">
        <v>0.16255048864060101</v>
      </c>
      <c r="O1556" s="4">
        <v>1.1543458269308</v>
      </c>
      <c r="P1556" s="4">
        <v>0.35461187872292999</v>
      </c>
    </row>
    <row r="1557" spans="1:20" x14ac:dyDescent="0.2">
      <c r="A1557" t="s">
        <v>1982</v>
      </c>
      <c r="B1557" s="3" t="s">
        <v>3023</v>
      </c>
      <c r="C1557" s="3" t="s">
        <v>1982</v>
      </c>
      <c r="D1557" s="4">
        <v>1.06585119308403</v>
      </c>
      <c r="E1557" s="4">
        <v>0.54989087684131099</v>
      </c>
      <c r="F1557" s="4">
        <v>0.981761441195665</v>
      </c>
      <c r="G1557" s="4">
        <v>0.86740931321944004</v>
      </c>
      <c r="H1557" s="4">
        <v>1.73838731073508</v>
      </c>
      <c r="I1557" s="4">
        <v>3.4742011464879E-2</v>
      </c>
      <c r="J1557" s="4">
        <v>1.7937478280347501</v>
      </c>
      <c r="K1557" s="4">
        <v>2.5914087493033498E-2</v>
      </c>
      <c r="M1557" s="4">
        <v>1.2176430542516501</v>
      </c>
      <c r="N1557" s="4">
        <v>0.23368384416243099</v>
      </c>
      <c r="O1557" s="4">
        <v>1.02416626965451</v>
      </c>
      <c r="P1557" s="4">
        <v>0.89171771281161105</v>
      </c>
      <c r="Q1557" s="4">
        <v>1.4431689643302099</v>
      </c>
      <c r="R1557" s="4">
        <v>0.36781141550269802</v>
      </c>
      <c r="S1557" s="4">
        <v>1.5086830100678601</v>
      </c>
      <c r="T1557" s="4">
        <v>0.30947957988382002</v>
      </c>
    </row>
    <row r="1558" spans="1:20" x14ac:dyDescent="0.2">
      <c r="A1558" t="s">
        <v>1800</v>
      </c>
      <c r="B1558" s="3" t="s">
        <v>456</v>
      </c>
      <c r="C1558" s="3" t="s">
        <v>1801</v>
      </c>
      <c r="D1558" s="4">
        <v>0.89989236543277795</v>
      </c>
      <c r="E1558" s="4">
        <v>0.60982098418750597</v>
      </c>
      <c r="F1558" s="4">
        <v>0.96599423937210604</v>
      </c>
      <c r="G1558" s="4">
        <v>0.86906831777412497</v>
      </c>
      <c r="H1558" s="4">
        <v>1.4503920091203499</v>
      </c>
      <c r="I1558" s="4">
        <v>0.53260854477989705</v>
      </c>
      <c r="J1558" s="4">
        <v>1.5719468123856799</v>
      </c>
      <c r="K1558" s="4">
        <v>0.451788589813231</v>
      </c>
      <c r="M1558" s="4">
        <v>0.70541492214220602</v>
      </c>
      <c r="N1558" s="4">
        <v>0.35588982031916899</v>
      </c>
      <c r="O1558" s="4">
        <v>0.83648495331224904</v>
      </c>
      <c r="P1558" s="4">
        <v>0.64726187594039397</v>
      </c>
      <c r="Q1558" s="4">
        <v>1.8011961913057699</v>
      </c>
      <c r="R1558" s="4">
        <v>0.47332311973657298</v>
      </c>
      <c r="S1558" s="4">
        <v>1.97475737487444</v>
      </c>
      <c r="T1558" s="4">
        <v>0.410667862486924</v>
      </c>
    </row>
    <row r="1559" spans="1:20" x14ac:dyDescent="0.2">
      <c r="A1559" t="s">
        <v>1933</v>
      </c>
      <c r="B1559" s="3" t="s">
        <v>456</v>
      </c>
      <c r="C1559" s="3" t="s">
        <v>1934</v>
      </c>
      <c r="D1559" s="4">
        <v>0.95772459681583799</v>
      </c>
      <c r="E1559" s="4">
        <v>0.53581740394131805</v>
      </c>
      <c r="F1559" s="4">
        <v>1.0103856867546199</v>
      </c>
      <c r="G1559" s="4">
        <v>0.87053148177079898</v>
      </c>
      <c r="H1559" s="4">
        <v>0.56494799032838705</v>
      </c>
      <c r="I1559" s="4">
        <v>1.95280278563362E-2</v>
      </c>
      <c r="J1559" s="4">
        <v>0.56929360725888101</v>
      </c>
      <c r="K1559" s="4">
        <v>2.3648135317418301E-2</v>
      </c>
      <c r="M1559" s="4">
        <v>0.82762485856184798</v>
      </c>
      <c r="N1559" s="4">
        <v>0.102629343191462</v>
      </c>
      <c r="O1559" s="4">
        <v>1.0088636599829</v>
      </c>
      <c r="P1559" s="4">
        <v>0.93544887808533905</v>
      </c>
      <c r="Q1559" s="4">
        <v>0.46958093721270799</v>
      </c>
      <c r="R1559" s="4">
        <v>1.96594207969258E-2</v>
      </c>
      <c r="S1559" s="4">
        <v>0.46840861579813298</v>
      </c>
      <c r="T1559" s="4">
        <v>2.36551492543308E-2</v>
      </c>
    </row>
    <row r="1560" spans="1:20" x14ac:dyDescent="0.2">
      <c r="A1560" t="s">
        <v>2158</v>
      </c>
      <c r="B1560" s="3" t="s">
        <v>456</v>
      </c>
      <c r="C1560" s="3" t="s">
        <v>2159</v>
      </c>
      <c r="D1560" s="4">
        <v>0.90823920551655801</v>
      </c>
      <c r="E1560" s="4">
        <v>0.30886832618379401</v>
      </c>
      <c r="F1560" s="4">
        <v>0.98498023718995897</v>
      </c>
      <c r="G1560" s="4">
        <v>0.87152009519078899</v>
      </c>
      <c r="H1560" s="4">
        <v>0.78110682369788997</v>
      </c>
      <c r="I1560" s="4">
        <v>0.37813853875459702</v>
      </c>
      <c r="J1560" s="4">
        <v>0.79372564904907805</v>
      </c>
      <c r="K1560" s="4">
        <v>0.40734326914619901</v>
      </c>
      <c r="M1560" s="4">
        <v>0.80648920760073595</v>
      </c>
      <c r="N1560" s="4">
        <v>0.204581312082354</v>
      </c>
      <c r="O1560" s="4">
        <v>0.96120900461127801</v>
      </c>
      <c r="P1560" s="4">
        <v>0.80624312644721896</v>
      </c>
      <c r="Q1560" s="4">
        <v>0.786349202610795</v>
      </c>
      <c r="R1560" s="4">
        <v>0.49699558987930498</v>
      </c>
      <c r="S1560" s="4">
        <v>0.78102730882063098</v>
      </c>
      <c r="T1560" s="4">
        <v>0.48717750062491999</v>
      </c>
    </row>
    <row r="1561" spans="1:20" x14ac:dyDescent="0.2">
      <c r="A1561" t="s">
        <v>2104</v>
      </c>
      <c r="B1561" s="3" t="s">
        <v>3023</v>
      </c>
      <c r="C1561" s="3" t="s">
        <v>2104</v>
      </c>
      <c r="D1561" s="4">
        <v>1.1246401213414901</v>
      </c>
      <c r="E1561" s="4">
        <v>0.347657845234709</v>
      </c>
      <c r="F1561" s="4">
        <v>1.0214290984704599</v>
      </c>
      <c r="G1561" s="4">
        <v>0.87188950647060104</v>
      </c>
      <c r="H1561" s="4">
        <v>2.34997459328059</v>
      </c>
      <c r="I1561" s="4">
        <v>2.7264231270052001E-2</v>
      </c>
      <c r="J1561" s="4">
        <v>2.42029350025956</v>
      </c>
      <c r="K1561" s="4">
        <v>2.3122381097062598E-2</v>
      </c>
      <c r="M1561" s="4">
        <v>1.50330364747176</v>
      </c>
      <c r="N1561" s="4">
        <v>3.7994924203997499E-2</v>
      </c>
      <c r="O1561" s="4">
        <v>1.3292186674141599</v>
      </c>
      <c r="P1561" s="4">
        <v>0.16881196079149699</v>
      </c>
      <c r="Q1561" s="4">
        <v>2.6106011159431999</v>
      </c>
      <c r="R1561" s="4">
        <v>5.4397260669123898E-2</v>
      </c>
      <c r="S1561" s="4">
        <v>2.62525727965749</v>
      </c>
      <c r="T1561" s="4">
        <v>5.0631294195366598E-2</v>
      </c>
    </row>
    <row r="1562" spans="1:20" x14ac:dyDescent="0.2">
      <c r="A1562" t="s">
        <v>1720</v>
      </c>
      <c r="B1562" s="3" t="s">
        <v>456</v>
      </c>
      <c r="C1562" s="3" t="s">
        <v>1721</v>
      </c>
      <c r="D1562" s="4">
        <v>1.0878211765479699</v>
      </c>
      <c r="E1562" s="4">
        <v>0.66327726202405302</v>
      </c>
      <c r="F1562" s="4">
        <v>1.0330118938713599</v>
      </c>
      <c r="G1562" s="4">
        <v>0.87237690182379801</v>
      </c>
      <c r="H1562" s="4">
        <v>1.3082457222715</v>
      </c>
      <c r="I1562" s="4">
        <v>0.61535620259913204</v>
      </c>
      <c r="J1562" s="4">
        <v>1.19785819798616</v>
      </c>
      <c r="K1562" s="4">
        <v>0.73834078614992205</v>
      </c>
      <c r="M1562" s="4">
        <v>0.95131255699908601</v>
      </c>
      <c r="N1562" s="4">
        <v>0.874143611463437</v>
      </c>
      <c r="O1562" s="4">
        <v>0.80562684658830996</v>
      </c>
      <c r="P1562" s="4">
        <v>0.510312939001065</v>
      </c>
      <c r="Q1562" s="4">
        <v>1.7130752632883299</v>
      </c>
      <c r="R1562" s="4">
        <v>0.30863066089298302</v>
      </c>
      <c r="S1562" s="4">
        <v>1.4854122873508899</v>
      </c>
      <c r="T1562" s="4">
        <v>0.46955004959935498</v>
      </c>
    </row>
    <row r="1563" spans="1:20" x14ac:dyDescent="0.2">
      <c r="A1563" t="s">
        <v>2526</v>
      </c>
      <c r="B1563" s="3" t="s">
        <v>456</v>
      </c>
      <c r="C1563" s="3" t="s">
        <v>2527</v>
      </c>
      <c r="D1563" s="4">
        <v>0.99623236419495498</v>
      </c>
      <c r="E1563" s="4">
        <v>0.977780601560997</v>
      </c>
      <c r="F1563" s="4">
        <v>0.97735720609572296</v>
      </c>
      <c r="G1563" s="4">
        <v>0.87246517765546805</v>
      </c>
      <c r="H1563" s="4">
        <v>0.84765390469733204</v>
      </c>
      <c r="I1563" s="4">
        <v>0.71229600265523196</v>
      </c>
      <c r="J1563" s="4">
        <v>0.82163441623415101</v>
      </c>
      <c r="K1563" s="4">
        <v>0.66173969899913898</v>
      </c>
      <c r="M1563" s="4">
        <v>1.09834187329128</v>
      </c>
      <c r="N1563" s="4">
        <v>0.68030520228824898</v>
      </c>
      <c r="O1563" s="4">
        <v>0.97608123118564905</v>
      </c>
      <c r="P1563" s="4">
        <v>0.90519094457997695</v>
      </c>
      <c r="Q1563" s="4">
        <v>1.0743177868884199</v>
      </c>
      <c r="R1563" s="4">
        <v>0.86924622246174799</v>
      </c>
      <c r="S1563" s="4">
        <v>1.01989595036617</v>
      </c>
      <c r="T1563" s="4">
        <v>0.96363584994336404</v>
      </c>
    </row>
    <row r="1564" spans="1:20" x14ac:dyDescent="0.2">
      <c r="A1564" t="s">
        <v>910</v>
      </c>
      <c r="B1564" s="3" t="s">
        <v>456</v>
      </c>
      <c r="C1564" s="3" t="s">
        <v>909</v>
      </c>
      <c r="D1564" s="4">
        <v>0.98664790832256999</v>
      </c>
      <c r="E1564" s="4">
        <v>0.95592717255642301</v>
      </c>
      <c r="F1564" s="4">
        <v>0.96155859251749198</v>
      </c>
      <c r="G1564" s="4">
        <v>0.87315209671222205</v>
      </c>
      <c r="H1564" s="4">
        <v>1.05219070154723</v>
      </c>
      <c r="I1564" s="4">
        <v>0.95130205961193304</v>
      </c>
      <c r="J1564" s="4">
        <v>1.1349261376461799</v>
      </c>
      <c r="K1564" s="4">
        <v>0.87954695165785401</v>
      </c>
      <c r="M1564" s="4">
        <v>0.911412862471221</v>
      </c>
      <c r="N1564" s="4">
        <v>0.80417635156095701</v>
      </c>
      <c r="O1564" s="4">
        <v>0.83879676895504995</v>
      </c>
      <c r="P1564" s="4">
        <v>0.64581192746295701</v>
      </c>
      <c r="Q1564" s="4">
        <v>1.14020143821812</v>
      </c>
      <c r="R1564" s="4">
        <v>0.90271161336237304</v>
      </c>
      <c r="S1564" s="4">
        <v>1.11763702915187</v>
      </c>
      <c r="T1564" s="4">
        <v>0.91772370341812104</v>
      </c>
    </row>
    <row r="1565" spans="1:20" x14ac:dyDescent="0.2">
      <c r="A1565" t="s">
        <v>1094</v>
      </c>
      <c r="B1565" s="3" t="s">
        <v>456</v>
      </c>
      <c r="C1565" s="3" t="s">
        <v>362</v>
      </c>
      <c r="D1565" s="4">
        <v>0.860654287117535</v>
      </c>
      <c r="E1565" s="4">
        <v>0.17740824986343101</v>
      </c>
      <c r="F1565" s="4">
        <v>0.98223673171349302</v>
      </c>
      <c r="G1565" s="4">
        <v>0.87351502833478201</v>
      </c>
      <c r="H1565" s="4">
        <v>1.8003030987576101</v>
      </c>
      <c r="I1565" s="4">
        <v>4.2721232948917602E-2</v>
      </c>
      <c r="J1565" s="4">
        <v>1.6851141764166</v>
      </c>
      <c r="K1565" s="4">
        <v>8.2524274737966696E-2</v>
      </c>
      <c r="M1565" s="4">
        <v>0.634449440680808</v>
      </c>
      <c r="N1565" s="4">
        <v>1.2999540690932201E-2</v>
      </c>
      <c r="O1565" s="4">
        <v>0.85697053022094805</v>
      </c>
      <c r="P1565" s="4">
        <v>0.40406610271980797</v>
      </c>
      <c r="Q1565" s="4">
        <v>2.3663306143201699</v>
      </c>
      <c r="R1565" s="4">
        <v>8.8820080916020297E-2</v>
      </c>
      <c r="S1565" s="4">
        <v>2.1247937574072799</v>
      </c>
      <c r="T1565" s="4">
        <v>0.14250647456301099</v>
      </c>
    </row>
    <row r="1566" spans="1:20" x14ac:dyDescent="0.2">
      <c r="A1566" t="s">
        <v>681</v>
      </c>
      <c r="B1566" s="3" t="s">
        <v>456</v>
      </c>
      <c r="C1566" s="3" t="s">
        <v>680</v>
      </c>
      <c r="D1566" s="4">
        <v>1.0419878878141</v>
      </c>
      <c r="E1566" s="4">
        <v>0.59057904947224305</v>
      </c>
      <c r="F1566" s="4">
        <v>1.0124585585316901</v>
      </c>
      <c r="G1566" s="4">
        <v>0.87636157719908603</v>
      </c>
      <c r="H1566" s="4">
        <v>0.96410241187059798</v>
      </c>
      <c r="I1566" s="4">
        <v>0.90967843979711305</v>
      </c>
      <c r="J1566" s="4">
        <v>0.95443148905261399</v>
      </c>
      <c r="K1566" s="4">
        <v>0.88619724294504898</v>
      </c>
      <c r="M1566" s="4">
        <v>1.03105073193077</v>
      </c>
      <c r="N1566" s="4">
        <v>0.787603451987128</v>
      </c>
      <c r="O1566" s="4">
        <v>0.93767094083842695</v>
      </c>
      <c r="P1566" s="4">
        <v>0.57830627389919798</v>
      </c>
      <c r="Q1566" s="4">
        <v>1.049878214926</v>
      </c>
      <c r="R1566" s="4">
        <v>0.90704763192057203</v>
      </c>
      <c r="S1566" s="4">
        <v>1.0242667970866299</v>
      </c>
      <c r="T1566" s="4">
        <v>0.95485339801259395</v>
      </c>
    </row>
    <row r="1567" spans="1:20" x14ac:dyDescent="0.2">
      <c r="A1567" t="s">
        <v>897</v>
      </c>
      <c r="B1567" s="3" t="s">
        <v>456</v>
      </c>
      <c r="C1567" s="3" t="s">
        <v>896</v>
      </c>
      <c r="D1567" s="4">
        <v>0.79827759291517997</v>
      </c>
      <c r="E1567" s="4">
        <v>0.214340771334672</v>
      </c>
      <c r="F1567" s="4">
        <v>0.97240585063803497</v>
      </c>
      <c r="G1567" s="4">
        <v>0.87686492200216903</v>
      </c>
      <c r="H1567" s="4">
        <v>1.3693298670096301</v>
      </c>
      <c r="I1567" s="4">
        <v>0.390648396538748</v>
      </c>
      <c r="J1567" s="4">
        <v>1.39930180862019</v>
      </c>
      <c r="K1567" s="4">
        <v>0.36562588675531099</v>
      </c>
      <c r="M1567" s="4">
        <v>0.61112924041655603</v>
      </c>
      <c r="N1567" s="4">
        <v>9.8274797732396904E-2</v>
      </c>
      <c r="O1567" s="4">
        <v>1.0009024779106399</v>
      </c>
      <c r="P1567" s="4">
        <v>0.99747469041808701</v>
      </c>
      <c r="Q1567" s="4">
        <v>0.94815218065060403</v>
      </c>
      <c r="R1567" s="4">
        <v>0.93958808484141298</v>
      </c>
      <c r="S1567" s="4">
        <v>0.97201614538443304</v>
      </c>
      <c r="T1567" s="4">
        <v>0.96776878381780196</v>
      </c>
    </row>
    <row r="1568" spans="1:20" x14ac:dyDescent="0.2">
      <c r="A1568" t="s">
        <v>1762</v>
      </c>
      <c r="B1568" s="3" t="s">
        <v>3023</v>
      </c>
      <c r="C1568" s="3" t="s">
        <v>1762</v>
      </c>
      <c r="D1568" s="4">
        <v>1.07809976020641</v>
      </c>
      <c r="E1568" s="4">
        <v>0.435024329798534</v>
      </c>
      <c r="F1568" s="4">
        <v>1.0154829172159601</v>
      </c>
      <c r="G1568" s="4">
        <v>0.87698970686688704</v>
      </c>
      <c r="H1568" s="4">
        <v>1.1932815468242199</v>
      </c>
      <c r="I1568" s="4">
        <v>0.56893258433193294</v>
      </c>
      <c r="J1568" s="4">
        <v>1.16059516201743</v>
      </c>
      <c r="K1568" s="4">
        <v>0.63091139122573403</v>
      </c>
      <c r="M1568" s="4">
        <v>1.30429768433805</v>
      </c>
      <c r="N1568" s="4">
        <v>7.4720169366283104E-2</v>
      </c>
      <c r="O1568" s="4">
        <v>1.21653026829264</v>
      </c>
      <c r="P1568" s="4">
        <v>0.18799693086818001</v>
      </c>
      <c r="Q1568" s="4">
        <v>0.70455092507704398</v>
      </c>
      <c r="R1568" s="4">
        <v>0.39771712836764</v>
      </c>
      <c r="S1568" s="4">
        <v>0.70248289171852696</v>
      </c>
      <c r="T1568" s="4">
        <v>0.39303617200663399</v>
      </c>
    </row>
    <row r="1569" spans="1:20" x14ac:dyDescent="0.2">
      <c r="A1569" t="s">
        <v>1730</v>
      </c>
      <c r="B1569" s="3" t="s">
        <v>456</v>
      </c>
      <c r="C1569" s="3" t="s">
        <v>1731</v>
      </c>
      <c r="D1569" s="4">
        <v>0.96747495069906397</v>
      </c>
      <c r="E1569" s="4">
        <v>0.76593557994695405</v>
      </c>
      <c r="F1569" s="4">
        <v>1.0179995866766001</v>
      </c>
      <c r="G1569" s="4">
        <v>0.87788988611483598</v>
      </c>
      <c r="H1569" s="4">
        <v>1.11705245327544</v>
      </c>
      <c r="I1569" s="4">
        <v>0.72471346490135802</v>
      </c>
      <c r="J1569" s="4">
        <v>1.08733217032792</v>
      </c>
      <c r="K1569" s="4">
        <v>0.79177654961729005</v>
      </c>
      <c r="M1569" s="4">
        <v>0.89120568803313904</v>
      </c>
      <c r="N1569" s="4">
        <v>0.49855162147881299</v>
      </c>
      <c r="O1569" s="4">
        <v>0.990256622838394</v>
      </c>
      <c r="P1569" s="4">
        <v>0.95774227608357099</v>
      </c>
      <c r="Q1569" s="4">
        <v>1.07512904192577</v>
      </c>
      <c r="R1569" s="4">
        <v>0.85561799766479796</v>
      </c>
      <c r="S1569" s="4">
        <v>1.04626205297521</v>
      </c>
      <c r="T1569" s="4">
        <v>0.90936018941521402</v>
      </c>
    </row>
    <row r="1570" spans="1:20" x14ac:dyDescent="0.2">
      <c r="A1570" t="s">
        <v>2612</v>
      </c>
      <c r="B1570" s="3" t="s">
        <v>3023</v>
      </c>
      <c r="C1570" s="3" t="s">
        <v>2612</v>
      </c>
      <c r="D1570" s="4">
        <v>1.0336353989004601</v>
      </c>
      <c r="E1570" s="4">
        <v>0.62955666028763602</v>
      </c>
      <c r="F1570" s="4">
        <v>0.98901938633762898</v>
      </c>
      <c r="G1570" s="4">
        <v>0.87818280293947903</v>
      </c>
      <c r="H1570" s="4">
        <v>1.5016459009045</v>
      </c>
      <c r="I1570" s="4">
        <v>5.5776147291355702E-2</v>
      </c>
      <c r="J1570" s="4">
        <v>1.46942706186168</v>
      </c>
      <c r="K1570" s="4">
        <v>6.8630431899081704E-2</v>
      </c>
      <c r="M1570" s="4">
        <v>1.1693453202347099</v>
      </c>
      <c r="N1570" s="4">
        <v>0.14710124230584201</v>
      </c>
      <c r="O1570" s="4">
        <v>1.0355578661398199</v>
      </c>
      <c r="P1570" s="4">
        <v>0.75462736319235801</v>
      </c>
      <c r="Q1570" s="4">
        <v>0.94141173533258604</v>
      </c>
      <c r="R1570" s="4">
        <v>0.82535689162231896</v>
      </c>
      <c r="S1570" s="4">
        <v>0.93998773549486703</v>
      </c>
      <c r="T1570" s="4">
        <v>0.81643281062823903</v>
      </c>
    </row>
    <row r="1571" spans="1:20" x14ac:dyDescent="0.2">
      <c r="A1571" t="s">
        <v>1550</v>
      </c>
      <c r="B1571" s="3" t="s">
        <v>456</v>
      </c>
      <c r="C1571" s="3" t="s">
        <v>1551</v>
      </c>
      <c r="D1571" s="4">
        <v>0.94763717335144004</v>
      </c>
      <c r="E1571" s="4">
        <v>0.54367632223074702</v>
      </c>
      <c r="F1571" s="4">
        <v>0.98594678220147902</v>
      </c>
      <c r="G1571" s="4">
        <v>0.87819224353768299</v>
      </c>
      <c r="H1571" s="4">
        <v>0.87985043032647503</v>
      </c>
      <c r="I1571" s="4">
        <v>0.80984739681905704</v>
      </c>
      <c r="J1571" s="4">
        <v>0.90157622047109198</v>
      </c>
      <c r="K1571" s="4">
        <v>0.85542216552369699</v>
      </c>
      <c r="M1571" s="4">
        <v>0.90533796051843896</v>
      </c>
      <c r="N1571" s="4">
        <v>0.46656493392406601</v>
      </c>
      <c r="O1571" s="4">
        <v>0.96715379761199505</v>
      </c>
      <c r="P1571" s="4">
        <v>0.82290840642015395</v>
      </c>
      <c r="Q1571" s="4">
        <v>0.43919715988542002</v>
      </c>
      <c r="R1571" s="4">
        <v>0.279765474517433</v>
      </c>
      <c r="S1571" s="4">
        <v>0.43189650798247198</v>
      </c>
      <c r="T1571" s="4">
        <v>0.30076789420728001</v>
      </c>
    </row>
    <row r="1572" spans="1:20" x14ac:dyDescent="0.2">
      <c r="A1572" t="s">
        <v>2201</v>
      </c>
      <c r="B1572" s="3" t="s">
        <v>3023</v>
      </c>
      <c r="C1572" s="3" t="s">
        <v>2201</v>
      </c>
      <c r="D1572" s="4">
        <v>1.1324425283719901</v>
      </c>
      <c r="E1572" s="4">
        <v>0.332826985098019</v>
      </c>
      <c r="F1572" s="4">
        <v>0.97917511122136203</v>
      </c>
      <c r="G1572" s="4">
        <v>0.87985107299528797</v>
      </c>
      <c r="H1572" s="4">
        <v>1.54587055055458</v>
      </c>
      <c r="I1572" s="4">
        <v>0.23772016721103001</v>
      </c>
      <c r="J1572" s="4">
        <v>1.67635947842689</v>
      </c>
      <c r="K1572" s="4">
        <v>0.16729877862506101</v>
      </c>
      <c r="M1572" s="4">
        <v>1.5997557228845301</v>
      </c>
      <c r="N1572" s="4">
        <v>1.97741948693574E-2</v>
      </c>
      <c r="O1572" s="4">
        <v>1.05762127551955</v>
      </c>
      <c r="P1572" s="4">
        <v>0.80345645557636103</v>
      </c>
      <c r="Q1572" s="4">
        <v>1.5746362802984699</v>
      </c>
      <c r="R1572" s="4">
        <v>0.33831940433879798</v>
      </c>
      <c r="S1572" s="4">
        <v>1.64567879828591</v>
      </c>
      <c r="T1572" s="4">
        <v>0.28670802117154498</v>
      </c>
    </row>
    <row r="1573" spans="1:20" x14ac:dyDescent="0.2">
      <c r="A1573" t="s">
        <v>754</v>
      </c>
      <c r="B1573" s="3" t="s">
        <v>456</v>
      </c>
      <c r="C1573" s="3" t="s">
        <v>753</v>
      </c>
      <c r="D1573" s="4">
        <v>0.95151168328449498</v>
      </c>
      <c r="E1573" s="4">
        <v>0.763058037331658</v>
      </c>
      <c r="F1573" s="4">
        <v>1.02775248241888</v>
      </c>
      <c r="G1573" s="4">
        <v>0.88003747730377602</v>
      </c>
      <c r="H1573" s="4">
        <v>2.4594277074943198</v>
      </c>
      <c r="I1573" s="4">
        <v>0.10725058751479601</v>
      </c>
      <c r="J1573" s="4">
        <v>2.5843909450198699</v>
      </c>
      <c r="K1573" s="4">
        <v>9.0088803448008195E-2</v>
      </c>
      <c r="M1573" s="4">
        <v>0.89538949052821104</v>
      </c>
      <c r="N1573" s="4">
        <v>0.65307741303537403</v>
      </c>
      <c r="O1573" s="4">
        <v>1.10316020970916</v>
      </c>
      <c r="P1573" s="4">
        <v>0.72922352349101605</v>
      </c>
      <c r="Q1573" s="4">
        <v>1.9484114200065199</v>
      </c>
      <c r="R1573" s="4">
        <v>0.34396355472173701</v>
      </c>
      <c r="S1573" s="4">
        <v>1.9584724953655901</v>
      </c>
      <c r="T1573" s="4">
        <v>0.33502094301228702</v>
      </c>
    </row>
    <row r="1574" spans="1:20" x14ac:dyDescent="0.2">
      <c r="A1574" t="s">
        <v>2613</v>
      </c>
      <c r="B1574" s="3" t="s">
        <v>3023</v>
      </c>
      <c r="C1574" s="3" t="s">
        <v>2613</v>
      </c>
      <c r="D1574" s="4">
        <v>1.03530270267516</v>
      </c>
      <c r="E1574" s="4">
        <v>0.59591509234690898</v>
      </c>
      <c r="F1574" s="4">
        <v>1.0103465239723</v>
      </c>
      <c r="G1574" s="4">
        <v>0.88072352373330898</v>
      </c>
      <c r="H1574" s="4">
        <v>1.8794337397365399</v>
      </c>
      <c r="I1574" s="4">
        <v>2.3613103675535901E-3</v>
      </c>
      <c r="J1574" s="4">
        <v>1.8860836121011799</v>
      </c>
      <c r="K1574" s="4">
        <v>2.4946934785440599E-3</v>
      </c>
      <c r="M1574" s="4">
        <v>1.1618379073383001</v>
      </c>
      <c r="N1574" s="4">
        <v>0.136362980753613</v>
      </c>
      <c r="O1574" s="4">
        <v>1.06299805111798</v>
      </c>
      <c r="P1574" s="4">
        <v>0.56866606247670803</v>
      </c>
      <c r="Q1574" s="4">
        <v>1.5776415998345901</v>
      </c>
      <c r="R1574" s="4">
        <v>9.1432112428425805E-2</v>
      </c>
      <c r="S1574" s="4">
        <v>1.59834838067892</v>
      </c>
      <c r="T1574" s="4">
        <v>8.6425833310196098E-2</v>
      </c>
    </row>
    <row r="1575" spans="1:20" x14ac:dyDescent="0.2">
      <c r="A1575" t="s">
        <v>1929</v>
      </c>
      <c r="B1575" s="3" t="s">
        <v>3023</v>
      </c>
      <c r="C1575" s="3" t="s">
        <v>1929</v>
      </c>
      <c r="D1575" s="4">
        <v>1.05645993289885</v>
      </c>
      <c r="E1575" s="4">
        <v>0.61868697577073295</v>
      </c>
      <c r="F1575" s="4">
        <v>1.0169389032596301</v>
      </c>
      <c r="G1575" s="4">
        <v>0.88127604114733205</v>
      </c>
      <c r="H1575" s="4">
        <v>1.7194469189181201</v>
      </c>
      <c r="I1575" s="4">
        <v>8.2383557248651401E-2</v>
      </c>
      <c r="J1575" s="4">
        <v>1.7410819914731399</v>
      </c>
      <c r="K1575" s="4">
        <v>7.5308977794409898E-2</v>
      </c>
      <c r="M1575" s="4">
        <v>1.1262497051554199</v>
      </c>
      <c r="N1575" s="4">
        <v>0.50585680066038297</v>
      </c>
      <c r="O1575" s="4">
        <v>1.0432908115469599</v>
      </c>
      <c r="P1575" s="4">
        <v>0.81689661829023996</v>
      </c>
      <c r="Q1575" s="4">
        <v>1.6502707595619499</v>
      </c>
      <c r="R1575" s="4">
        <v>0.20649065849666501</v>
      </c>
      <c r="S1575" s="4">
        <v>1.7301980343182399</v>
      </c>
      <c r="T1575" s="4">
        <v>0.165490627801193</v>
      </c>
    </row>
    <row r="1576" spans="1:20" x14ac:dyDescent="0.2">
      <c r="A1576" t="s">
        <v>2727</v>
      </c>
      <c r="B1576" s="3" t="s">
        <v>456</v>
      </c>
      <c r="C1576" s="3" t="s">
        <v>2728</v>
      </c>
      <c r="D1576" s="4">
        <v>0.98356559298169699</v>
      </c>
      <c r="E1576" s="4">
        <v>0.82456462809450803</v>
      </c>
      <c r="F1576" s="4">
        <v>1.0111304840036699</v>
      </c>
      <c r="G1576" s="4">
        <v>0.88288419582663902</v>
      </c>
      <c r="H1576" s="4">
        <v>0.89358335994086402</v>
      </c>
      <c r="I1576" s="4">
        <v>0.68903477297081095</v>
      </c>
      <c r="J1576" s="4">
        <v>0.88290193878608902</v>
      </c>
      <c r="K1576" s="4">
        <v>0.657597758564474</v>
      </c>
      <c r="M1576" s="4">
        <v>1.0295577241747</v>
      </c>
      <c r="N1576" s="4">
        <v>0.78884369861570203</v>
      </c>
      <c r="O1576" s="4">
        <v>1.1097102588365599</v>
      </c>
      <c r="P1576" s="4">
        <v>0.35204250559677602</v>
      </c>
      <c r="Q1576" s="4">
        <v>0.52474232243113506</v>
      </c>
      <c r="R1576" s="4">
        <v>0.1726037363497</v>
      </c>
      <c r="S1576" s="4">
        <v>0.49815225926525297</v>
      </c>
      <c r="T1576" s="4">
        <v>0.149186060385473</v>
      </c>
    </row>
    <row r="1577" spans="1:20" x14ac:dyDescent="0.2">
      <c r="A1577" t="s">
        <v>0</v>
      </c>
      <c r="B1577" s="3" t="s">
        <v>3023</v>
      </c>
      <c r="C1577" s="3" t="s">
        <v>0</v>
      </c>
      <c r="D1577" s="4">
        <v>0.96622474716113305</v>
      </c>
      <c r="E1577" s="4">
        <v>0.63688457751204197</v>
      </c>
      <c r="F1577" s="4">
        <v>1.01123224118873</v>
      </c>
      <c r="G1577" s="4">
        <v>0.88323250654728003</v>
      </c>
      <c r="M1577" s="4">
        <v>0.85615180589701001</v>
      </c>
      <c r="N1577" s="4">
        <v>0.18058541168640699</v>
      </c>
      <c r="O1577" s="4">
        <v>0.96292364888682302</v>
      </c>
      <c r="P1577" s="4">
        <v>0.75285723199944998</v>
      </c>
    </row>
    <row r="1578" spans="1:20" x14ac:dyDescent="0.2">
      <c r="A1578" t="s">
        <v>370</v>
      </c>
      <c r="B1578" s="3" t="s">
        <v>3023</v>
      </c>
      <c r="C1578" s="3" t="s">
        <v>370</v>
      </c>
      <c r="D1578" s="4">
        <v>1.0091599923557999</v>
      </c>
      <c r="E1578" s="4">
        <v>0.89316895446489097</v>
      </c>
      <c r="F1578" s="4">
        <v>1.01015781874493</v>
      </c>
      <c r="G1578" s="4">
        <v>0.88390968749219001</v>
      </c>
      <c r="H1578" s="4">
        <v>1.3617674872833601</v>
      </c>
      <c r="I1578" s="4">
        <v>0.10582857607575499</v>
      </c>
      <c r="J1578" s="4">
        <v>1.33616743660396</v>
      </c>
      <c r="K1578" s="4">
        <v>0.137154817212326</v>
      </c>
      <c r="M1578" s="4">
        <v>1.13915184440273</v>
      </c>
      <c r="N1578" s="4">
        <v>0.207847042262677</v>
      </c>
      <c r="O1578" s="4">
        <v>1.1865833355337501</v>
      </c>
      <c r="P1578" s="4">
        <v>0.11340160975269099</v>
      </c>
      <c r="Q1578" s="4">
        <v>1.2771779838069699</v>
      </c>
      <c r="R1578" s="4">
        <v>0.32893813557228702</v>
      </c>
      <c r="S1578" s="4">
        <v>1.2926649875207099</v>
      </c>
      <c r="T1578" s="4">
        <v>0.31353420329058801</v>
      </c>
    </row>
    <row r="1579" spans="1:20" x14ac:dyDescent="0.2">
      <c r="A1579" t="s">
        <v>965</v>
      </c>
      <c r="B1579" s="3" t="s">
        <v>456</v>
      </c>
      <c r="C1579" s="3" t="s">
        <v>964</v>
      </c>
      <c r="D1579" s="4">
        <v>0.97910304881703203</v>
      </c>
      <c r="E1579" s="4">
        <v>0.93683802441560404</v>
      </c>
      <c r="F1579" s="4">
        <v>0.96083197590779601</v>
      </c>
      <c r="G1579" s="4">
        <v>0.88499394265848197</v>
      </c>
      <c r="H1579" s="4">
        <v>0.71289438372605896</v>
      </c>
      <c r="I1579" s="4">
        <v>0.62075153353646795</v>
      </c>
      <c r="J1579" s="4">
        <v>0.76069182017664705</v>
      </c>
      <c r="K1579" s="4">
        <v>0.69406651551461096</v>
      </c>
      <c r="M1579" s="4">
        <v>0.89286451632143105</v>
      </c>
      <c r="N1579" s="4">
        <v>0.77318802328940694</v>
      </c>
      <c r="O1579" s="4">
        <v>0.85157793361093703</v>
      </c>
      <c r="P1579" s="4">
        <v>0.69814404188618395</v>
      </c>
      <c r="Q1579" s="4">
        <v>0.96073968601588</v>
      </c>
      <c r="R1579" s="4">
        <v>0.95306930153646496</v>
      </c>
      <c r="S1579" s="4">
        <v>1.1062777842346601</v>
      </c>
      <c r="T1579" s="4">
        <v>0.88453441261420795</v>
      </c>
    </row>
    <row r="1580" spans="1:20" x14ac:dyDescent="0.2">
      <c r="A1580" t="s">
        <v>2935</v>
      </c>
      <c r="B1580" s="3" t="s">
        <v>3023</v>
      </c>
      <c r="C1580" s="3" t="s">
        <v>2935</v>
      </c>
      <c r="D1580" s="4">
        <v>0.99975021742195103</v>
      </c>
      <c r="E1580" s="4">
        <v>0.99789524267596097</v>
      </c>
      <c r="F1580" s="4">
        <v>0.986222156805588</v>
      </c>
      <c r="G1580" s="4">
        <v>0.88537059363355097</v>
      </c>
      <c r="H1580" s="4">
        <v>1.3391824775055901</v>
      </c>
      <c r="I1580" s="4">
        <v>0.299621801932903</v>
      </c>
      <c r="J1580" s="4">
        <v>1.3601362089053699</v>
      </c>
      <c r="K1580" s="4">
        <v>0.284509150341762</v>
      </c>
      <c r="M1580" s="4">
        <v>1.0738133103848699</v>
      </c>
      <c r="N1580" s="4">
        <v>0.61692785016707097</v>
      </c>
      <c r="O1580" s="4">
        <v>1.0702871449951801</v>
      </c>
      <c r="P1580" s="4">
        <v>0.639052748818699</v>
      </c>
      <c r="Q1580" s="4">
        <v>1.31726766561584</v>
      </c>
      <c r="R1580" s="4">
        <v>0.44173293488987497</v>
      </c>
      <c r="S1580" s="4">
        <v>1.38662179185187</v>
      </c>
      <c r="T1580" s="4">
        <v>0.36869580282139902</v>
      </c>
    </row>
    <row r="1581" spans="1:20" x14ac:dyDescent="0.2">
      <c r="A1581" t="s">
        <v>2103</v>
      </c>
      <c r="B1581" s="3" t="s">
        <v>3023</v>
      </c>
      <c r="C1581" s="3" t="s">
        <v>2103</v>
      </c>
      <c r="D1581" s="4">
        <v>0.987403096730464</v>
      </c>
      <c r="E1581" s="4">
        <v>0.89968021834704504</v>
      </c>
      <c r="F1581" s="4">
        <v>0.98547939260735595</v>
      </c>
      <c r="G1581" s="4">
        <v>0.88549023154689399</v>
      </c>
      <c r="H1581" s="4">
        <v>1.48933235349677</v>
      </c>
      <c r="I1581" s="4">
        <v>9.2743063008393301E-2</v>
      </c>
      <c r="J1581" s="4">
        <v>1.45595052671935</v>
      </c>
      <c r="K1581" s="4">
        <v>0.111734210887225</v>
      </c>
      <c r="M1581" s="4">
        <v>0.96293384363376999</v>
      </c>
      <c r="N1581" s="4">
        <v>0.80963923032491303</v>
      </c>
      <c r="O1581" s="4">
        <v>0.96005626264396604</v>
      </c>
      <c r="P1581" s="4">
        <v>0.79834460212210501</v>
      </c>
      <c r="Q1581" s="4">
        <v>1.11934162908032</v>
      </c>
      <c r="R1581" s="4">
        <v>0.71233933011407002</v>
      </c>
      <c r="S1581" s="4">
        <v>1.1023173364260901</v>
      </c>
      <c r="T1581" s="4">
        <v>0.74732347553099598</v>
      </c>
    </row>
    <row r="1582" spans="1:20" x14ac:dyDescent="0.2">
      <c r="A1582" t="s">
        <v>1722</v>
      </c>
      <c r="B1582" s="3" t="s">
        <v>456</v>
      </c>
      <c r="C1582" s="3" t="s">
        <v>1723</v>
      </c>
      <c r="D1582" s="4">
        <v>0.92142719940089202</v>
      </c>
      <c r="E1582" s="4">
        <v>0.60621250779305202</v>
      </c>
      <c r="F1582" s="4">
        <v>1.02309457071821</v>
      </c>
      <c r="G1582" s="4">
        <v>0.885588478680705</v>
      </c>
      <c r="H1582" s="4">
        <v>0.98974067703619795</v>
      </c>
      <c r="I1582" s="4">
        <v>0.97514199677583302</v>
      </c>
      <c r="J1582" s="4">
        <v>1.0271016649263001</v>
      </c>
      <c r="K1582" s="4">
        <v>0.93682326034532704</v>
      </c>
      <c r="M1582" s="4">
        <v>0.77138740506626702</v>
      </c>
      <c r="N1582" s="4">
        <v>0.29015683853930202</v>
      </c>
      <c r="O1582" s="4">
        <v>1.0236789261699899</v>
      </c>
      <c r="P1582" s="4">
        <v>0.91539160669568698</v>
      </c>
      <c r="Q1582" s="4">
        <v>1.14284630161656</v>
      </c>
      <c r="R1582" s="4">
        <v>0.71746234103177997</v>
      </c>
      <c r="S1582" s="4">
        <v>1.21476721300444</v>
      </c>
      <c r="T1582" s="4">
        <v>0.60838172947659597</v>
      </c>
    </row>
    <row r="1583" spans="1:20" x14ac:dyDescent="0.2">
      <c r="A1583" t="s">
        <v>2194</v>
      </c>
      <c r="B1583" s="3" t="s">
        <v>3023</v>
      </c>
      <c r="C1583" s="3" t="s">
        <v>2194</v>
      </c>
      <c r="D1583" s="4">
        <v>1.08354197200017</v>
      </c>
      <c r="E1583" s="4">
        <v>0.456968565557972</v>
      </c>
      <c r="F1583" s="4">
        <v>0.98385619658813295</v>
      </c>
      <c r="G1583" s="4">
        <v>0.88749018534402402</v>
      </c>
      <c r="H1583" s="4">
        <v>1.84965708086269</v>
      </c>
      <c r="I1583" s="4">
        <v>3.3942047832219803E-2</v>
      </c>
      <c r="J1583" s="4">
        <v>1.77377961911351</v>
      </c>
      <c r="K1583" s="4">
        <v>4.6139128899552899E-2</v>
      </c>
      <c r="M1583" s="4">
        <v>1.3576475441473499</v>
      </c>
      <c r="N1583" s="4">
        <v>7.09561270599115E-2</v>
      </c>
      <c r="O1583" s="4">
        <v>1.1469199522815601</v>
      </c>
      <c r="P1583" s="4">
        <v>0.44376566119899102</v>
      </c>
      <c r="Q1583" s="4">
        <v>1.22844131618902</v>
      </c>
      <c r="R1583" s="4">
        <v>0.59761242956137905</v>
      </c>
      <c r="S1583" s="4">
        <v>1.2036413588341699</v>
      </c>
      <c r="T1583" s="4">
        <v>0.62122447138485204</v>
      </c>
    </row>
    <row r="1584" spans="1:20" x14ac:dyDescent="0.2">
      <c r="A1584" t="s">
        <v>1802</v>
      </c>
      <c r="B1584" s="3" t="s">
        <v>3023</v>
      </c>
      <c r="C1584" s="3" t="s">
        <v>1802</v>
      </c>
      <c r="D1584" s="4">
        <v>1.0478425456776601</v>
      </c>
      <c r="E1584" s="4">
        <v>0.582211618255423</v>
      </c>
      <c r="F1584" s="4">
        <v>0.98755471267561501</v>
      </c>
      <c r="G1584" s="4">
        <v>0.88781167940679095</v>
      </c>
      <c r="H1584" s="4">
        <v>1.0489466002774399</v>
      </c>
      <c r="I1584" s="4">
        <v>0.83584920201726598</v>
      </c>
      <c r="J1584" s="4">
        <v>1.04950287422262</v>
      </c>
      <c r="K1584" s="4">
        <v>0.83570541501361395</v>
      </c>
      <c r="M1584" s="4">
        <v>1.2614431854314301</v>
      </c>
      <c r="N1584" s="4">
        <v>8.0766032622901898E-2</v>
      </c>
      <c r="O1584" s="4">
        <v>1.18277228918379</v>
      </c>
      <c r="P1584" s="4">
        <v>0.24048966827437299</v>
      </c>
      <c r="Q1584" s="4">
        <v>1.1426206622694</v>
      </c>
      <c r="R1584" s="4">
        <v>0.65202458164520705</v>
      </c>
      <c r="S1584" s="4">
        <v>1.1588779474509401</v>
      </c>
      <c r="T1584" s="4">
        <v>0.61766656219727101</v>
      </c>
    </row>
    <row r="1585" spans="1:20" x14ac:dyDescent="0.2">
      <c r="A1585" t="s">
        <v>1788</v>
      </c>
      <c r="B1585" s="3" t="s">
        <v>3023</v>
      </c>
      <c r="C1585" s="3" t="s">
        <v>1788</v>
      </c>
      <c r="D1585" s="4">
        <v>1.0756347556061601</v>
      </c>
      <c r="E1585" s="4">
        <v>0.27552879107656703</v>
      </c>
      <c r="F1585" s="4">
        <v>1.0098761313872699</v>
      </c>
      <c r="G1585" s="4">
        <v>0.88833324030963401</v>
      </c>
      <c r="H1585" s="4">
        <v>0.99098701973943804</v>
      </c>
      <c r="I1585" s="4">
        <v>0.96178700767898495</v>
      </c>
      <c r="J1585" s="4">
        <v>0.99957082620794102</v>
      </c>
      <c r="K1585" s="4">
        <v>0.99821345464917599</v>
      </c>
      <c r="M1585" s="4">
        <v>1.17609409738201</v>
      </c>
      <c r="N1585" s="4">
        <v>0.10480929932242899</v>
      </c>
      <c r="O1585" s="4">
        <v>1.04232832942922</v>
      </c>
      <c r="P1585" s="4">
        <v>0.70263743495795405</v>
      </c>
      <c r="Q1585" s="4">
        <v>1.00182548342275</v>
      </c>
      <c r="R1585" s="4">
        <v>0.99419765043515496</v>
      </c>
      <c r="S1585" s="4">
        <v>1.0423477922406701</v>
      </c>
      <c r="T1585" s="4">
        <v>0.86920418422264301</v>
      </c>
    </row>
    <row r="1586" spans="1:20" x14ac:dyDescent="0.2">
      <c r="A1586" t="s">
        <v>1608</v>
      </c>
      <c r="B1586" s="3" t="s">
        <v>3023</v>
      </c>
      <c r="C1586" s="3" t="s">
        <v>1608</v>
      </c>
      <c r="D1586" s="4">
        <v>1.22282214385112</v>
      </c>
      <c r="E1586" s="4">
        <v>0.108115814711254</v>
      </c>
      <c r="F1586" s="4">
        <v>1.01941170936579</v>
      </c>
      <c r="G1586" s="4">
        <v>0.88879942096554698</v>
      </c>
      <c r="H1586" s="4">
        <v>2.6014782025415899</v>
      </c>
      <c r="I1586" s="4">
        <v>2.2372392089171699E-2</v>
      </c>
      <c r="J1586" s="4">
        <v>2.5923126311565898</v>
      </c>
      <c r="K1586" s="4">
        <v>2.1203855746208301E-2</v>
      </c>
      <c r="M1586" s="4">
        <v>1.40653477109337</v>
      </c>
      <c r="N1586" s="4">
        <v>8.54902084455543E-2</v>
      </c>
      <c r="O1586" s="4">
        <v>0.97522951891269105</v>
      </c>
      <c r="P1586" s="4">
        <v>0.91413412124825899</v>
      </c>
      <c r="Q1586" s="4">
        <v>2.6832551829961702</v>
      </c>
      <c r="R1586" s="4">
        <v>8.2205394718694799E-2</v>
      </c>
      <c r="S1586" s="4">
        <v>2.70749361221166</v>
      </c>
      <c r="T1586" s="4">
        <v>7.2150749397925304E-2</v>
      </c>
    </row>
    <row r="1587" spans="1:20" x14ac:dyDescent="0.2">
      <c r="A1587" t="s">
        <v>2477</v>
      </c>
      <c r="B1587" s="3" t="s">
        <v>456</v>
      </c>
      <c r="C1587" s="3" t="s">
        <v>2478</v>
      </c>
      <c r="D1587" s="4">
        <v>0.98052414326403303</v>
      </c>
      <c r="E1587" s="4">
        <v>0.88761642860984502</v>
      </c>
      <c r="F1587" s="4">
        <v>0.98065439170215296</v>
      </c>
      <c r="G1587" s="4">
        <v>0.88896271105372204</v>
      </c>
      <c r="H1587" s="4">
        <v>0.82381733746880204</v>
      </c>
      <c r="I1587" s="4">
        <v>0.64614563708842199</v>
      </c>
      <c r="J1587" s="4">
        <v>0.794573855431563</v>
      </c>
      <c r="K1587" s="4">
        <v>0.60590891111373701</v>
      </c>
      <c r="M1587" s="4">
        <v>1.1572058213923599</v>
      </c>
      <c r="N1587" s="4">
        <v>0.43562700638380403</v>
      </c>
      <c r="O1587" s="4">
        <v>1.05187645170544</v>
      </c>
      <c r="P1587" s="4">
        <v>0.80352520179713305</v>
      </c>
      <c r="Q1587" s="4">
        <v>0.73851312593215301</v>
      </c>
      <c r="R1587" s="4">
        <v>0.60949524776585695</v>
      </c>
      <c r="S1587" s="4">
        <v>0.69764579452007203</v>
      </c>
      <c r="T1587" s="4">
        <v>0.56158843040560102</v>
      </c>
    </row>
    <row r="1588" spans="1:20" x14ac:dyDescent="0.2">
      <c r="A1588" t="s">
        <v>1994</v>
      </c>
      <c r="B1588" s="3" t="s">
        <v>456</v>
      </c>
      <c r="C1588" s="3" t="s">
        <v>1995</v>
      </c>
      <c r="D1588" s="4">
        <v>0.95678379495488097</v>
      </c>
      <c r="E1588" s="4">
        <v>0.68637576484182306</v>
      </c>
      <c r="F1588" s="4">
        <v>0.98494094931629905</v>
      </c>
      <c r="G1588" s="4">
        <v>0.88902951461167301</v>
      </c>
      <c r="H1588" s="4">
        <v>0.51428306329889295</v>
      </c>
      <c r="I1588" s="4">
        <v>0.26031981632670798</v>
      </c>
      <c r="J1588" s="4">
        <v>0.53870209743118702</v>
      </c>
      <c r="K1588" s="4">
        <v>0.30125204191118699</v>
      </c>
      <c r="M1588" s="4">
        <v>0.96332456446909098</v>
      </c>
      <c r="N1588" s="4">
        <v>0.82734941487518998</v>
      </c>
      <c r="O1588" s="4">
        <v>0.95006844744067598</v>
      </c>
      <c r="P1588" s="4">
        <v>0.76301190753597903</v>
      </c>
      <c r="Q1588" s="4">
        <v>0.22954379367289901</v>
      </c>
      <c r="R1588" s="4">
        <v>9.9280887793207498E-2</v>
      </c>
      <c r="S1588" s="4">
        <v>0.24383770676379901</v>
      </c>
      <c r="T1588" s="4">
        <v>0.120386060985152</v>
      </c>
    </row>
    <row r="1589" spans="1:20" x14ac:dyDescent="0.2">
      <c r="A1589" t="s">
        <v>1350</v>
      </c>
      <c r="B1589" s="3" t="s">
        <v>456</v>
      </c>
      <c r="C1589" s="3" t="s">
        <v>546</v>
      </c>
      <c r="D1589" s="4">
        <v>1.0049331866825499</v>
      </c>
      <c r="E1589" s="4">
        <v>0.971030148618654</v>
      </c>
      <c r="F1589" s="4">
        <v>0.98106444442730301</v>
      </c>
      <c r="G1589" s="4">
        <v>0.88918118049649897</v>
      </c>
      <c r="H1589" s="4">
        <v>0.52363571948198695</v>
      </c>
      <c r="I1589" s="4">
        <v>0.29555246885454001</v>
      </c>
      <c r="J1589" s="4">
        <v>0.49928329109623798</v>
      </c>
      <c r="K1589" s="4">
        <v>0.28748692202221299</v>
      </c>
      <c r="M1589" s="4">
        <v>0.70505003292379198</v>
      </c>
      <c r="N1589" s="4">
        <v>0.223890539988336</v>
      </c>
      <c r="O1589" s="4">
        <v>0.65435410455367504</v>
      </c>
      <c r="P1589" s="4">
        <v>0.178834402856101</v>
      </c>
      <c r="Q1589" s="4">
        <v>0.63352230477841298</v>
      </c>
      <c r="R1589" s="4">
        <v>0.52527521108003405</v>
      </c>
      <c r="S1589" s="4">
        <v>0.57974647134258706</v>
      </c>
      <c r="T1589" s="4">
        <v>0.47883894746136002</v>
      </c>
    </row>
    <row r="1590" spans="1:20" x14ac:dyDescent="0.2">
      <c r="A1590" t="s">
        <v>1172</v>
      </c>
      <c r="B1590" s="3" t="s">
        <v>456</v>
      </c>
      <c r="C1590" s="3" t="s">
        <v>261</v>
      </c>
      <c r="D1590" s="4">
        <v>1.0517570308361199</v>
      </c>
      <c r="E1590" s="4">
        <v>0.63526518703431401</v>
      </c>
      <c r="F1590" s="4">
        <v>1.0154118763206601</v>
      </c>
      <c r="G1590" s="4">
        <v>0.889857354871885</v>
      </c>
      <c r="H1590" s="4">
        <v>0.58446886464274095</v>
      </c>
      <c r="I1590" s="4">
        <v>0.13592076474231099</v>
      </c>
      <c r="J1590" s="4">
        <v>0.57367095724052397</v>
      </c>
      <c r="K1590" s="4">
        <v>0.12152329949665699</v>
      </c>
      <c r="M1590" s="4">
        <v>0.97018392823856703</v>
      </c>
      <c r="N1590" s="4">
        <v>0.87302870125458798</v>
      </c>
      <c r="O1590" s="4">
        <v>0.99341151662794103</v>
      </c>
      <c r="P1590" s="4">
        <v>0.97442316196076595</v>
      </c>
      <c r="Q1590" s="4">
        <v>0.70338835712210301</v>
      </c>
      <c r="R1590" s="4">
        <v>0.37675911072986101</v>
      </c>
      <c r="S1590" s="4">
        <v>0.68725691782732201</v>
      </c>
      <c r="T1590" s="4">
        <v>0.34576129355201302</v>
      </c>
    </row>
    <row r="1591" spans="1:20" x14ac:dyDescent="0.2">
      <c r="A1591" t="s">
        <v>2934</v>
      </c>
      <c r="B1591" s="3" t="s">
        <v>3023</v>
      </c>
      <c r="C1591" s="3" t="s">
        <v>2934</v>
      </c>
      <c r="D1591" s="4">
        <v>1.05132894053933</v>
      </c>
      <c r="E1591" s="4">
        <v>0.511801251786003</v>
      </c>
      <c r="F1591" s="4">
        <v>0.98890183202097504</v>
      </c>
      <c r="G1591" s="4">
        <v>0.88990158661169105</v>
      </c>
      <c r="H1591" s="4">
        <v>1.7860099276660499</v>
      </c>
      <c r="I1591" s="4">
        <v>1.12646660646595E-2</v>
      </c>
      <c r="J1591" s="4">
        <v>1.8102115158015499</v>
      </c>
      <c r="K1591" s="4">
        <v>9.9170588452034397E-3</v>
      </c>
      <c r="M1591" s="4">
        <v>1.1565212899234201</v>
      </c>
      <c r="N1591" s="4">
        <v>0.22229983249561699</v>
      </c>
      <c r="O1591" s="4">
        <v>0.94739046726672904</v>
      </c>
      <c r="P1591" s="4">
        <v>0.67125515018287196</v>
      </c>
      <c r="Q1591" s="4">
        <v>1.66919206261706</v>
      </c>
      <c r="R1591" s="4">
        <v>9.3500491630576901E-2</v>
      </c>
      <c r="S1591" s="4">
        <v>1.71436211179899</v>
      </c>
      <c r="T1591" s="4">
        <v>8.1036798637270896E-2</v>
      </c>
    </row>
    <row r="1592" spans="1:20" x14ac:dyDescent="0.2">
      <c r="A1592" t="s">
        <v>1414</v>
      </c>
      <c r="B1592" s="3" t="s">
        <v>3023</v>
      </c>
      <c r="C1592" s="3" t="s">
        <v>1414</v>
      </c>
      <c r="D1592" s="4">
        <v>1.2478606747249901</v>
      </c>
      <c r="E1592" s="4">
        <v>0.129438842784662</v>
      </c>
      <c r="F1592" s="4">
        <v>0.97825204516642195</v>
      </c>
      <c r="G1592" s="4">
        <v>0.88992086285310101</v>
      </c>
      <c r="H1592" s="4">
        <v>1.35146123925539</v>
      </c>
      <c r="I1592" s="4">
        <v>0.400927711429726</v>
      </c>
      <c r="J1592" s="4">
        <v>1.3178187502576399</v>
      </c>
      <c r="K1592" s="4">
        <v>0.44503034659291102</v>
      </c>
      <c r="M1592" s="4">
        <v>2.0881392974042199</v>
      </c>
      <c r="N1592" s="4">
        <v>2.8011278763175199E-3</v>
      </c>
      <c r="O1592" s="4">
        <v>1.10168483842576</v>
      </c>
      <c r="P1592" s="4">
        <v>0.72605823066491704</v>
      </c>
      <c r="Q1592" s="4">
        <v>2.1942332107312601</v>
      </c>
      <c r="R1592" s="4">
        <v>9.0394987923666001E-2</v>
      </c>
      <c r="S1592" s="4">
        <v>2.10532321050992</v>
      </c>
      <c r="T1592" s="4">
        <v>0.113945068218034</v>
      </c>
    </row>
    <row r="1593" spans="1:20" x14ac:dyDescent="0.2">
      <c r="A1593" t="s">
        <v>462</v>
      </c>
      <c r="B1593" s="3" t="s">
        <v>456</v>
      </c>
      <c r="C1593" s="3" t="s">
        <v>423</v>
      </c>
      <c r="D1593" s="4">
        <v>0.949244211897177</v>
      </c>
      <c r="E1593" s="4">
        <v>0.69595086688972896</v>
      </c>
      <c r="F1593" s="4">
        <v>1.01916485192593</v>
      </c>
      <c r="G1593" s="4">
        <v>0.89027754247147795</v>
      </c>
      <c r="H1593" s="4">
        <v>1.18800961657118</v>
      </c>
      <c r="I1593" s="4">
        <v>0.68360202532345804</v>
      </c>
      <c r="J1593" s="4">
        <v>1.1833872882508101</v>
      </c>
      <c r="K1593" s="4">
        <v>0.68656407645449302</v>
      </c>
      <c r="M1593" s="4">
        <v>0.78685746838415904</v>
      </c>
      <c r="N1593" s="4">
        <v>0.30133930942550002</v>
      </c>
      <c r="O1593" s="4">
        <v>0.96041986339509799</v>
      </c>
      <c r="P1593" s="4">
        <v>0.86378038636545595</v>
      </c>
      <c r="Q1593" s="4">
        <v>2.20918256873213</v>
      </c>
      <c r="R1593" s="4">
        <v>0.11153647881870001</v>
      </c>
      <c r="S1593" s="4">
        <v>2.1000612526108799</v>
      </c>
      <c r="T1593" s="4">
        <v>0.124952318178306</v>
      </c>
    </row>
    <row r="1594" spans="1:20" x14ac:dyDescent="0.2">
      <c r="A1594" t="s">
        <v>2353</v>
      </c>
      <c r="B1594" s="3" t="s">
        <v>456</v>
      </c>
      <c r="C1594" s="3" t="s">
        <v>2354</v>
      </c>
      <c r="D1594" s="4">
        <v>0.95650535940800496</v>
      </c>
      <c r="E1594" s="4">
        <v>0.64907565534511102</v>
      </c>
      <c r="F1594" s="4">
        <v>1.0135497021946001</v>
      </c>
      <c r="G1594" s="4">
        <v>0.89053729863302999</v>
      </c>
      <c r="H1594" s="4">
        <v>0.65861881861204397</v>
      </c>
      <c r="I1594" s="4">
        <v>0.148294001912843</v>
      </c>
      <c r="J1594" s="4">
        <v>0.62300806336194703</v>
      </c>
      <c r="K1594" s="4">
        <v>0.10340397491759</v>
      </c>
      <c r="M1594" s="4">
        <v>0.79608400235181098</v>
      </c>
      <c r="N1594" s="4">
        <v>0.15216845076653901</v>
      </c>
      <c r="O1594" s="4">
        <v>0.88034107205413503</v>
      </c>
      <c r="P1594" s="4">
        <v>0.42418625272791299</v>
      </c>
      <c r="Q1594" s="4">
        <v>0.56189575279027704</v>
      </c>
      <c r="R1594" s="4">
        <v>0.13519732859112399</v>
      </c>
      <c r="S1594" s="4">
        <v>0.52984187295747098</v>
      </c>
      <c r="T1594" s="4">
        <v>9.85499723036075E-2</v>
      </c>
    </row>
    <row r="1595" spans="1:20" x14ac:dyDescent="0.2">
      <c r="A1595" t="s">
        <v>2756</v>
      </c>
      <c r="B1595" s="3" t="s">
        <v>456</v>
      </c>
      <c r="C1595" s="3" t="s">
        <v>2757</v>
      </c>
      <c r="D1595" s="4">
        <v>1.0064581998562201</v>
      </c>
      <c r="E1595" s="4">
        <v>0.97498290338219096</v>
      </c>
      <c r="F1595" s="4">
        <v>1.02785128217759</v>
      </c>
      <c r="G1595" s="4">
        <v>0.89170440257689698</v>
      </c>
      <c r="H1595" s="4">
        <v>1.2212841218207999</v>
      </c>
      <c r="I1595" s="4">
        <v>0.350260519867717</v>
      </c>
      <c r="J1595" s="4">
        <v>1.2462527731125499</v>
      </c>
      <c r="K1595" s="4">
        <v>0.320232857862634</v>
      </c>
      <c r="M1595" s="4">
        <v>0.95049900964739098</v>
      </c>
      <c r="N1595" s="4">
        <v>0.88340147963378102</v>
      </c>
      <c r="O1595" s="4">
        <v>1.10682393928266</v>
      </c>
      <c r="P1595" s="4">
        <v>0.76509140989865698</v>
      </c>
      <c r="Q1595" s="4">
        <v>1.0363548720056199</v>
      </c>
      <c r="R1595" s="4">
        <v>0.92704155354025197</v>
      </c>
      <c r="S1595" s="4">
        <v>1.0753547631650799</v>
      </c>
      <c r="T1595" s="4">
        <v>0.85387053744623798</v>
      </c>
    </row>
    <row r="1596" spans="1:20" x14ac:dyDescent="0.2">
      <c r="A1596" t="s">
        <v>941</v>
      </c>
      <c r="B1596" s="3" t="s">
        <v>456</v>
      </c>
      <c r="C1596" s="3" t="s">
        <v>940</v>
      </c>
      <c r="D1596" s="4">
        <v>0.932829452477692</v>
      </c>
      <c r="E1596" s="4">
        <v>0.55464221242490996</v>
      </c>
      <c r="F1596" s="4">
        <v>0.98384301868332902</v>
      </c>
      <c r="G1596" s="4">
        <v>0.89210095603318296</v>
      </c>
      <c r="H1596" s="4">
        <v>0.83110119127673898</v>
      </c>
      <c r="I1596" s="4">
        <v>0.66369329262535703</v>
      </c>
      <c r="J1596" s="4">
        <v>0.80741853479924797</v>
      </c>
      <c r="K1596" s="4">
        <v>0.62355104381664295</v>
      </c>
      <c r="M1596" s="4">
        <v>0.92186828278850796</v>
      </c>
      <c r="N1596" s="4">
        <v>0.64559763251374003</v>
      </c>
      <c r="O1596" s="4">
        <v>1.02734910269489</v>
      </c>
      <c r="P1596" s="4">
        <v>0.88320349367997797</v>
      </c>
      <c r="Q1596" s="4">
        <v>0.44892183483227199</v>
      </c>
      <c r="R1596" s="4">
        <v>0.26247689362926202</v>
      </c>
      <c r="S1596" s="4">
        <v>0.40327849717207798</v>
      </c>
      <c r="T1596" s="4">
        <v>0.22219494204361001</v>
      </c>
    </row>
    <row r="1597" spans="1:20" x14ac:dyDescent="0.2">
      <c r="A1597" t="s">
        <v>372</v>
      </c>
      <c r="B1597" s="3" t="s">
        <v>3023</v>
      </c>
      <c r="C1597" s="3" t="s">
        <v>372</v>
      </c>
      <c r="D1597" s="4">
        <v>1.1941502228159799</v>
      </c>
      <c r="E1597" s="4">
        <v>0.11673078576884401</v>
      </c>
      <c r="F1597" s="4">
        <v>1.01594638565905</v>
      </c>
      <c r="G1597" s="4">
        <v>0.89349777735108304</v>
      </c>
      <c r="M1597" s="4">
        <v>1.6700747727971399</v>
      </c>
      <c r="N1597" s="4">
        <v>4.3834890561639797E-3</v>
      </c>
      <c r="O1597" s="4">
        <v>1.1289451548209899</v>
      </c>
      <c r="P1597" s="4">
        <v>0.53174239896328501</v>
      </c>
    </row>
    <row r="1598" spans="1:20" x14ac:dyDescent="0.2">
      <c r="A1598" t="s">
        <v>1288</v>
      </c>
      <c r="B1598" s="3" t="s">
        <v>456</v>
      </c>
      <c r="C1598" s="3" t="s">
        <v>1289</v>
      </c>
      <c r="D1598" s="4">
        <v>0.87721077122952895</v>
      </c>
      <c r="E1598" s="4">
        <v>0.230726893372657</v>
      </c>
      <c r="F1598" s="4">
        <v>0.98515656357098802</v>
      </c>
      <c r="G1598" s="4">
        <v>0.89443304330172002</v>
      </c>
      <c r="H1598" s="4">
        <v>0.72802165146454301</v>
      </c>
      <c r="I1598" s="4">
        <v>0.52112571031358301</v>
      </c>
      <c r="J1598" s="4">
        <v>0.77400404918958299</v>
      </c>
      <c r="K1598" s="4">
        <v>0.621500158176017</v>
      </c>
      <c r="M1598" s="4">
        <v>0.57971758550782704</v>
      </c>
      <c r="N1598" s="4">
        <v>1.7156482938099401E-3</v>
      </c>
      <c r="O1598" s="4">
        <v>0.69883040267656504</v>
      </c>
      <c r="P1598" s="4">
        <v>5.3913115004384303E-2</v>
      </c>
      <c r="Q1598" s="4">
        <v>0.89822423537028795</v>
      </c>
      <c r="R1598" s="4">
        <v>0.86355008659940802</v>
      </c>
      <c r="S1598" s="4">
        <v>1.1643157432465201</v>
      </c>
      <c r="T1598" s="4">
        <v>0.82332949596674199</v>
      </c>
    </row>
    <row r="1599" spans="1:20" x14ac:dyDescent="0.2">
      <c r="A1599" t="s">
        <v>2671</v>
      </c>
      <c r="B1599" s="3" t="s">
        <v>3023</v>
      </c>
      <c r="C1599" s="3" t="s">
        <v>2671</v>
      </c>
      <c r="D1599" s="4">
        <v>1.39495105877388</v>
      </c>
      <c r="E1599" s="4">
        <v>0.47499221301344302</v>
      </c>
      <c r="F1599" s="4">
        <v>0.93809196860991695</v>
      </c>
      <c r="G1599" s="4">
        <v>0.89541696740383403</v>
      </c>
      <c r="H1599" s="4">
        <v>2.0506598412355301</v>
      </c>
      <c r="I1599" s="4">
        <v>1.9836664972434501E-2</v>
      </c>
      <c r="J1599" s="4">
        <v>2.0555550595445302</v>
      </c>
      <c r="K1599" s="4">
        <v>1.9618615461472099E-2</v>
      </c>
      <c r="M1599" s="4">
        <v>1.58592569769221</v>
      </c>
      <c r="N1599" s="4">
        <v>0.53880191292365198</v>
      </c>
      <c r="O1599" s="4">
        <v>1.00767404219682</v>
      </c>
      <c r="P1599" s="4">
        <v>0.99240685810344298</v>
      </c>
      <c r="Q1599" s="4">
        <v>2.1823777339546901</v>
      </c>
      <c r="R1599" s="4">
        <v>5.01791997582621E-2</v>
      </c>
      <c r="S1599" s="4">
        <v>2.2038418718810502</v>
      </c>
      <c r="T1599" s="4">
        <v>4.68904384164128E-2</v>
      </c>
    </row>
    <row r="1600" spans="1:20" x14ac:dyDescent="0.2">
      <c r="A1600" t="s">
        <v>1186</v>
      </c>
      <c r="B1600" s="3" t="s">
        <v>456</v>
      </c>
      <c r="C1600" s="3" t="s">
        <v>302</v>
      </c>
      <c r="D1600" s="4">
        <v>1.0773092010338701</v>
      </c>
      <c r="E1600" s="4">
        <v>0.59351275733562403</v>
      </c>
      <c r="F1600" s="4">
        <v>1.0192898714782299</v>
      </c>
      <c r="G1600" s="4">
        <v>0.89582862965554599</v>
      </c>
      <c r="H1600" s="4">
        <v>1.6211458344631799</v>
      </c>
      <c r="I1600" s="4">
        <v>9.0634929288187602E-2</v>
      </c>
      <c r="J1600" s="4">
        <v>1.5653016389780601</v>
      </c>
      <c r="K1600" s="4">
        <v>0.10896985072036799</v>
      </c>
      <c r="M1600" s="4">
        <v>1.1307182328248</v>
      </c>
      <c r="N1600" s="4">
        <v>0.57907357666769499</v>
      </c>
      <c r="O1600" s="4">
        <v>0.97082587599657599</v>
      </c>
      <c r="P1600" s="4">
        <v>0.89807909594767399</v>
      </c>
      <c r="Q1600" s="4">
        <v>2.23072901024821</v>
      </c>
      <c r="R1600" s="4">
        <v>3.6440485854895501E-3</v>
      </c>
      <c r="S1600" s="4">
        <v>2.1133921113872001</v>
      </c>
      <c r="T1600" s="4">
        <v>6.7925126704170497E-3</v>
      </c>
    </row>
    <row r="1601" spans="1:20" x14ac:dyDescent="0.2">
      <c r="A1601" t="s">
        <v>1110</v>
      </c>
      <c r="B1601" s="3" t="s">
        <v>456</v>
      </c>
      <c r="C1601" s="3" t="s">
        <v>38</v>
      </c>
      <c r="D1601" s="4">
        <v>1.0732626057186001</v>
      </c>
      <c r="E1601" s="4">
        <v>0.60376921343800805</v>
      </c>
      <c r="F1601" s="4">
        <v>1.0202588744663701</v>
      </c>
      <c r="G1601" s="4">
        <v>0.89583787724319897</v>
      </c>
      <c r="H1601" s="4">
        <v>1.4562757974151499</v>
      </c>
      <c r="I1601" s="4">
        <v>0.26288496624027402</v>
      </c>
      <c r="J1601" s="4">
        <v>1.3976553087093</v>
      </c>
      <c r="K1601" s="4">
        <v>0.30652513181017998</v>
      </c>
      <c r="M1601" s="4">
        <v>1.14243039581442</v>
      </c>
      <c r="N1601" s="4">
        <v>0.52426720783592395</v>
      </c>
      <c r="O1601" s="4">
        <v>1.21977821223761</v>
      </c>
      <c r="P1601" s="4">
        <v>0.42026359506869498</v>
      </c>
      <c r="Q1601" s="4">
        <v>2.2377866858980302</v>
      </c>
      <c r="R1601" s="4">
        <v>2.8520814795715801E-2</v>
      </c>
      <c r="S1601" s="4">
        <v>2.0718119402322301</v>
      </c>
      <c r="T1601" s="4">
        <v>4.6771298522278099E-2</v>
      </c>
    </row>
    <row r="1602" spans="1:20" x14ac:dyDescent="0.2">
      <c r="A1602" t="s">
        <v>1966</v>
      </c>
      <c r="B1602" s="3" t="s">
        <v>456</v>
      </c>
      <c r="C1602" s="3" t="s">
        <v>1967</v>
      </c>
      <c r="D1602" s="4">
        <v>0.954726417816533</v>
      </c>
      <c r="E1602" s="4">
        <v>0.64960288507462405</v>
      </c>
      <c r="F1602" s="4">
        <v>0.98670332085758805</v>
      </c>
      <c r="G1602" s="4">
        <v>0.896742361138952</v>
      </c>
      <c r="H1602" s="4">
        <v>1.6728372361142601</v>
      </c>
      <c r="I1602" s="4">
        <v>3.3516215017735298E-3</v>
      </c>
      <c r="J1602" s="4">
        <v>1.63625182765225</v>
      </c>
      <c r="K1602" s="4">
        <v>6.1325347975573104E-3</v>
      </c>
      <c r="M1602" s="4">
        <v>0.85378616987504297</v>
      </c>
      <c r="N1602" s="4">
        <v>0.352878645014085</v>
      </c>
      <c r="O1602" s="4">
        <v>0.99015093479380401</v>
      </c>
      <c r="P1602" s="4">
        <v>0.95414649065735502</v>
      </c>
      <c r="Q1602" s="4">
        <v>1.67639411188897</v>
      </c>
      <c r="R1602" s="4">
        <v>3.2340590016916297E-2</v>
      </c>
      <c r="S1602" s="4">
        <v>1.5853521948482101</v>
      </c>
      <c r="T1602" s="4">
        <v>5.9490456345857402E-2</v>
      </c>
    </row>
    <row r="1603" spans="1:20" x14ac:dyDescent="0.2">
      <c r="A1603" t="s">
        <v>2925</v>
      </c>
      <c r="B1603" s="3" t="s">
        <v>3023</v>
      </c>
      <c r="C1603" s="3" t="s">
        <v>2925</v>
      </c>
      <c r="D1603" s="4">
        <v>0.97858972486147899</v>
      </c>
      <c r="E1603" s="4">
        <v>0.73243753984112903</v>
      </c>
      <c r="F1603" s="4">
        <v>1.0083503398864999</v>
      </c>
      <c r="G1603" s="4">
        <v>0.89897112752094799</v>
      </c>
      <c r="M1603" s="4">
        <v>0.95316509905048197</v>
      </c>
      <c r="N1603" s="4">
        <v>0.62942380341370296</v>
      </c>
      <c r="O1603" s="4">
        <v>1.0264729567975299</v>
      </c>
      <c r="P1603" s="4">
        <v>0.80289063160199003</v>
      </c>
    </row>
    <row r="1604" spans="1:20" x14ac:dyDescent="0.2">
      <c r="A1604" t="s">
        <v>2145</v>
      </c>
      <c r="B1604" s="3" t="s">
        <v>456</v>
      </c>
      <c r="C1604" s="3" t="s">
        <v>2146</v>
      </c>
      <c r="D1604" s="4">
        <v>1.0259468287578</v>
      </c>
      <c r="E1604" s="4">
        <v>0.84395897290964295</v>
      </c>
      <c r="F1604" s="4">
        <v>1.0173777519439</v>
      </c>
      <c r="G1604" s="4">
        <v>0.89927176990949198</v>
      </c>
      <c r="H1604" s="4">
        <v>0.51111250793900298</v>
      </c>
      <c r="I1604" s="4">
        <v>0.236939551008335</v>
      </c>
      <c r="J1604" s="4">
        <v>0.50575905452932701</v>
      </c>
      <c r="K1604" s="4">
        <v>0.23640892817109699</v>
      </c>
      <c r="M1604" s="4">
        <v>1.02864256995106</v>
      </c>
      <c r="N1604" s="4">
        <v>0.88229262873905701</v>
      </c>
      <c r="O1604" s="4">
        <v>1.01938066843943</v>
      </c>
      <c r="P1604" s="4">
        <v>0.929343602837023</v>
      </c>
      <c r="Q1604" s="4">
        <v>0.64961858052545796</v>
      </c>
      <c r="R1604" s="4">
        <v>0.49631738378760598</v>
      </c>
      <c r="S1604" s="4">
        <v>0.65735315376001102</v>
      </c>
      <c r="T1604" s="4">
        <v>0.50685395822386903</v>
      </c>
    </row>
    <row r="1605" spans="1:20" x14ac:dyDescent="0.2">
      <c r="A1605" t="s">
        <v>1867</v>
      </c>
      <c r="B1605" s="3" t="s">
        <v>456</v>
      </c>
      <c r="C1605" s="3" t="s">
        <v>1868</v>
      </c>
      <c r="D1605" s="4">
        <v>0.98185358590439298</v>
      </c>
      <c r="E1605" s="4">
        <v>0.91561511388964401</v>
      </c>
      <c r="F1605" s="4">
        <v>0.97686479570944296</v>
      </c>
      <c r="G1605" s="4">
        <v>0.89930996506438099</v>
      </c>
      <c r="H1605" s="4">
        <v>0.73203450929852598</v>
      </c>
      <c r="I1605" s="4">
        <v>0.55394464587020997</v>
      </c>
      <c r="J1605" s="4">
        <v>0.80771157348559097</v>
      </c>
      <c r="K1605" s="4">
        <v>0.68797425155117098</v>
      </c>
      <c r="M1605" s="4">
        <v>1.0124277813484399</v>
      </c>
      <c r="N1605" s="4">
        <v>0.96459245796262905</v>
      </c>
      <c r="O1605" s="4">
        <v>0.83100950095803205</v>
      </c>
      <c r="P1605" s="4">
        <v>0.51972693529279901</v>
      </c>
      <c r="Q1605" s="4">
        <v>1.1295446480011</v>
      </c>
      <c r="R1605" s="4">
        <v>0.86820685583302604</v>
      </c>
      <c r="S1605" s="4">
        <v>1.2366222199030601</v>
      </c>
      <c r="T1605" s="4">
        <v>0.77432670611850496</v>
      </c>
    </row>
    <row r="1606" spans="1:20" x14ac:dyDescent="0.2">
      <c r="A1606" t="s">
        <v>2888</v>
      </c>
      <c r="B1606" s="3" t="s">
        <v>456</v>
      </c>
      <c r="C1606" s="3" t="s">
        <v>2889</v>
      </c>
      <c r="D1606" s="4">
        <v>1.0964632940238801</v>
      </c>
      <c r="E1606" s="4">
        <v>0.67034427151077003</v>
      </c>
      <c r="F1606" s="4">
        <v>1.02532827556158</v>
      </c>
      <c r="G1606" s="4">
        <v>0.89949679351364498</v>
      </c>
      <c r="H1606" s="4">
        <v>0.92795994662439796</v>
      </c>
      <c r="I1606" s="4">
        <v>0.89674939012397803</v>
      </c>
      <c r="J1606" s="4">
        <v>0.94218987435226198</v>
      </c>
      <c r="K1606" s="4">
        <v>0.91694391071905101</v>
      </c>
      <c r="M1606" s="4">
        <v>1.5163192293580201</v>
      </c>
      <c r="N1606" s="4">
        <v>0.150062942513075</v>
      </c>
      <c r="O1606" s="4">
        <v>1.1777915893333</v>
      </c>
      <c r="P1606" s="4">
        <v>0.51328822443546096</v>
      </c>
      <c r="Q1606" s="4">
        <v>1.0064040304839901</v>
      </c>
      <c r="R1606" s="4">
        <v>0.99298653691605099</v>
      </c>
      <c r="S1606" s="4">
        <v>1.1473837955511901</v>
      </c>
      <c r="T1606" s="4">
        <v>0.84665653965220899</v>
      </c>
    </row>
    <row r="1607" spans="1:20" x14ac:dyDescent="0.2">
      <c r="A1607" t="s">
        <v>1985</v>
      </c>
      <c r="B1607" s="3" t="s">
        <v>456</v>
      </c>
      <c r="C1607" s="3" t="s">
        <v>1986</v>
      </c>
      <c r="D1607" s="4">
        <v>1.19156487252426</v>
      </c>
      <c r="E1607" s="4">
        <v>8.4956154144840604E-2</v>
      </c>
      <c r="F1607" s="4">
        <v>0.98614129120608496</v>
      </c>
      <c r="G1607" s="4">
        <v>0.90101542452115302</v>
      </c>
      <c r="H1607" s="4">
        <v>1.76581503017184</v>
      </c>
      <c r="I1607" s="4">
        <v>3.3119987148403402E-3</v>
      </c>
      <c r="J1607" s="4">
        <v>1.78832746888736</v>
      </c>
      <c r="K1607" s="4">
        <v>5.2782927794044502E-3</v>
      </c>
      <c r="M1607" s="4">
        <v>1.5506571412728201</v>
      </c>
      <c r="N1607" s="4">
        <v>1.2231519063472299E-3</v>
      </c>
      <c r="O1607" s="4">
        <v>1.05898639050572</v>
      </c>
      <c r="P1607" s="4">
        <v>0.74349912911150995</v>
      </c>
      <c r="Q1607" s="4">
        <v>1.9354308321909299</v>
      </c>
      <c r="R1607" s="4">
        <v>6.6867449387378005E-4</v>
      </c>
      <c r="S1607" s="4">
        <v>2.0678300875195901</v>
      </c>
      <c r="T1607" s="4">
        <v>1.1408668989722501E-3</v>
      </c>
    </row>
    <row r="1608" spans="1:20" x14ac:dyDescent="0.2">
      <c r="A1608" t="s">
        <v>1987</v>
      </c>
      <c r="B1608" s="3" t="s">
        <v>3023</v>
      </c>
      <c r="C1608" s="3" t="s">
        <v>1987</v>
      </c>
      <c r="D1608" s="4">
        <v>1.05213648153558</v>
      </c>
      <c r="E1608" s="4">
        <v>0.56699726103908399</v>
      </c>
      <c r="F1608" s="4">
        <v>1.0114146727500399</v>
      </c>
      <c r="G1608" s="4">
        <v>0.90248923832917005</v>
      </c>
      <c r="H1608" s="4">
        <v>1.4714496226371001</v>
      </c>
      <c r="I1608" s="4">
        <v>0.1046976559342</v>
      </c>
      <c r="J1608" s="4">
        <v>1.4343488886500499</v>
      </c>
      <c r="K1608" s="4">
        <v>0.12846641767993999</v>
      </c>
      <c r="M1608" s="4">
        <v>1.1514953365359699</v>
      </c>
      <c r="N1608" s="4">
        <v>0.30978622661774902</v>
      </c>
      <c r="O1608" s="4">
        <v>1.1185875194269199</v>
      </c>
      <c r="P1608" s="4">
        <v>0.43691801004267999</v>
      </c>
      <c r="Q1608" s="4">
        <v>1.2941482677931</v>
      </c>
      <c r="R1608" s="4">
        <v>0.404187647862015</v>
      </c>
      <c r="S1608" s="4">
        <v>1.25913518039468</v>
      </c>
      <c r="T1608" s="4">
        <v>0.44950434055759803</v>
      </c>
    </row>
    <row r="1609" spans="1:20" x14ac:dyDescent="0.2">
      <c r="A1609" t="s">
        <v>1926</v>
      </c>
      <c r="B1609" s="3" t="s">
        <v>456</v>
      </c>
      <c r="C1609" s="3" t="s">
        <v>1927</v>
      </c>
      <c r="D1609" s="4">
        <v>1.11314046403589</v>
      </c>
      <c r="E1609" s="4">
        <v>0.53737076128487304</v>
      </c>
      <c r="F1609" s="4">
        <v>0.97900398672522304</v>
      </c>
      <c r="G1609" s="4">
        <v>0.902574603346459</v>
      </c>
      <c r="H1609" s="4">
        <v>1.04193610871124</v>
      </c>
      <c r="I1609" s="4">
        <v>0.88140388416260995</v>
      </c>
      <c r="J1609" s="4">
        <v>0.98282642073980497</v>
      </c>
      <c r="K1609" s="4">
        <v>0.950118901918096</v>
      </c>
      <c r="M1609" s="4">
        <v>0.93601152967306001</v>
      </c>
      <c r="N1609" s="4">
        <v>0.81671902753320302</v>
      </c>
      <c r="O1609" s="4">
        <v>0.80007779346769303</v>
      </c>
      <c r="P1609" s="4">
        <v>0.42726773919822902</v>
      </c>
      <c r="Q1609" s="4">
        <v>1.16259614144825</v>
      </c>
      <c r="R1609" s="4">
        <v>0.61577931202305303</v>
      </c>
      <c r="S1609" s="4">
        <v>1.0676432310542301</v>
      </c>
      <c r="T1609" s="4">
        <v>0.83052851285603202</v>
      </c>
    </row>
    <row r="1610" spans="1:20" x14ac:dyDescent="0.2">
      <c r="A1610" t="s">
        <v>1847</v>
      </c>
      <c r="B1610" s="3" t="s">
        <v>3023</v>
      </c>
      <c r="C1610" s="3" t="s">
        <v>1847</v>
      </c>
      <c r="D1610" s="4">
        <v>1.07191387962504</v>
      </c>
      <c r="E1610" s="4">
        <v>0.52029812947766696</v>
      </c>
      <c r="F1610" s="4">
        <v>1.0136286127041201</v>
      </c>
      <c r="G1610" s="4">
        <v>0.90268109706497601</v>
      </c>
      <c r="H1610" s="4">
        <v>1.2118479087895899</v>
      </c>
      <c r="I1610" s="4">
        <v>0.55007462138334196</v>
      </c>
      <c r="J1610" s="4">
        <v>1.23507728607352</v>
      </c>
      <c r="K1610" s="4">
        <v>0.50786428023113295</v>
      </c>
      <c r="M1610" s="4">
        <v>1.26918322281693</v>
      </c>
      <c r="N1610" s="4">
        <v>0.152366247515413</v>
      </c>
      <c r="O1610" s="4">
        <v>1.1725022250099899</v>
      </c>
      <c r="P1610" s="4">
        <v>0.353962718822038</v>
      </c>
      <c r="Q1610" s="4">
        <v>1.2500606955754501</v>
      </c>
      <c r="R1610" s="4">
        <v>0.58678622575325901</v>
      </c>
      <c r="S1610" s="4">
        <v>1.2676607682273799</v>
      </c>
      <c r="T1610" s="4">
        <v>0.55489206633602395</v>
      </c>
    </row>
    <row r="1611" spans="1:20" x14ac:dyDescent="0.2">
      <c r="A1611" t="s">
        <v>2812</v>
      </c>
      <c r="B1611" s="3" t="s">
        <v>456</v>
      </c>
      <c r="C1611" s="3" t="s">
        <v>792</v>
      </c>
      <c r="D1611" s="4">
        <v>1.02492524444934</v>
      </c>
      <c r="E1611" s="4">
        <v>0.894776822474597</v>
      </c>
      <c r="F1611" s="4">
        <v>1.0224959469699799</v>
      </c>
      <c r="G1611" s="4">
        <v>0.90470320760652301</v>
      </c>
      <c r="H1611" s="4">
        <v>0.36448235781527</v>
      </c>
      <c r="I1611" s="4">
        <v>0.14788942346491901</v>
      </c>
      <c r="J1611" s="4">
        <v>0.376262655029313</v>
      </c>
      <c r="K1611" s="4">
        <v>0.166951539122597</v>
      </c>
      <c r="M1611" s="4">
        <v>0.931534899812961</v>
      </c>
      <c r="N1611" s="4">
        <v>0.80726874551814398</v>
      </c>
      <c r="O1611" s="4">
        <v>0.934068704416117</v>
      </c>
      <c r="P1611" s="4">
        <v>0.81907762613683099</v>
      </c>
      <c r="Q1611" s="4">
        <v>0.225109631007507</v>
      </c>
      <c r="R1611" s="4">
        <v>0.143754491344039</v>
      </c>
      <c r="S1611" s="4">
        <v>0.25154327241111502</v>
      </c>
      <c r="T1611" s="4">
        <v>0.17255653346140801</v>
      </c>
    </row>
    <row r="1612" spans="1:20" x14ac:dyDescent="0.2">
      <c r="A1612" t="s">
        <v>1148</v>
      </c>
      <c r="B1612" s="3" t="s">
        <v>456</v>
      </c>
      <c r="C1612" s="3" t="s">
        <v>228</v>
      </c>
      <c r="D1612" s="4">
        <v>1.02234928418636</v>
      </c>
      <c r="E1612" s="4">
        <v>0.82784261096602796</v>
      </c>
      <c r="F1612" s="4">
        <v>1.0129809473195099</v>
      </c>
      <c r="G1612" s="4">
        <v>0.90675876002484201</v>
      </c>
      <c r="H1612" s="4">
        <v>1.11266194258021</v>
      </c>
      <c r="I1612" s="4">
        <v>0.69410310348360604</v>
      </c>
      <c r="J1612" s="4">
        <v>1.1586604141053001</v>
      </c>
      <c r="K1612" s="4">
        <v>0.61278409653526</v>
      </c>
      <c r="M1612" s="4">
        <v>1.0950153728318499</v>
      </c>
      <c r="N1612" s="4">
        <v>0.46959211147406998</v>
      </c>
      <c r="O1612" s="4">
        <v>1.0880266450305101</v>
      </c>
      <c r="P1612" s="4">
        <v>0.56021068338505398</v>
      </c>
      <c r="Q1612" s="4">
        <v>0.62510864741701699</v>
      </c>
      <c r="R1612" s="4">
        <v>0.41232750601099499</v>
      </c>
      <c r="S1612" s="4">
        <v>0.64751557735944998</v>
      </c>
      <c r="T1612" s="4">
        <v>0.46497082638870102</v>
      </c>
    </row>
    <row r="1613" spans="1:20" x14ac:dyDescent="0.2">
      <c r="A1613" t="s">
        <v>2275</v>
      </c>
      <c r="B1613" s="3" t="s">
        <v>456</v>
      </c>
      <c r="C1613" s="3" t="s">
        <v>2276</v>
      </c>
      <c r="D1613" s="4">
        <v>0.90441554602892105</v>
      </c>
      <c r="E1613" s="4">
        <v>0.50879633333885899</v>
      </c>
      <c r="F1613" s="4">
        <v>1.01659570710923</v>
      </c>
      <c r="G1613" s="4">
        <v>0.91051320832333205</v>
      </c>
      <c r="H1613" s="4">
        <v>0.562821396480231</v>
      </c>
      <c r="I1613" s="4">
        <v>0.219596205028951</v>
      </c>
      <c r="J1613" s="4">
        <v>0.57569321654929095</v>
      </c>
      <c r="K1613" s="4">
        <v>0.24079154362094499</v>
      </c>
      <c r="M1613" s="4">
        <v>0.81514413755108295</v>
      </c>
      <c r="N1613" s="4">
        <v>0.41590416106394901</v>
      </c>
      <c r="O1613" s="4">
        <v>1.21854795662412</v>
      </c>
      <c r="P1613" s="4">
        <v>0.38299790178196902</v>
      </c>
      <c r="Q1613" s="4">
        <v>0.103572995075188</v>
      </c>
      <c r="R1613" s="4">
        <v>1.5684339343199901E-2</v>
      </c>
      <c r="S1613" s="4">
        <v>0.10333300929952199</v>
      </c>
      <c r="T1613" s="4">
        <v>1.82368613276046E-2</v>
      </c>
    </row>
    <row r="1614" spans="1:20" x14ac:dyDescent="0.2">
      <c r="A1614" t="s">
        <v>2592</v>
      </c>
      <c r="B1614" s="3" t="s">
        <v>456</v>
      </c>
      <c r="C1614" s="3" t="s">
        <v>2593</v>
      </c>
      <c r="D1614" s="4">
        <v>0.99910517618934802</v>
      </c>
      <c r="E1614" s="4">
        <v>0.99135443534878498</v>
      </c>
      <c r="F1614" s="4">
        <v>0.99063748473501501</v>
      </c>
      <c r="G1614" s="4">
        <v>0.91098562513909398</v>
      </c>
      <c r="H1614" s="4">
        <v>1.25282910155522</v>
      </c>
      <c r="I1614" s="4">
        <v>0.238874486796576</v>
      </c>
      <c r="J1614" s="4">
        <v>1.23362522898647</v>
      </c>
      <c r="K1614" s="4">
        <v>0.27443749631886699</v>
      </c>
      <c r="M1614" s="4">
        <v>0.94318369523162005</v>
      </c>
      <c r="N1614" s="4">
        <v>0.65379716326480597</v>
      </c>
      <c r="O1614" s="4">
        <v>0.95346483540975602</v>
      </c>
      <c r="P1614" s="4">
        <v>0.72466683563114398</v>
      </c>
      <c r="Q1614" s="4">
        <v>1.1413852499611801</v>
      </c>
      <c r="R1614" s="4">
        <v>0.58197926457253502</v>
      </c>
      <c r="S1614" s="4">
        <v>1.12825209229076</v>
      </c>
      <c r="T1614" s="4">
        <v>0.6169899083532</v>
      </c>
    </row>
    <row r="1615" spans="1:20" x14ac:dyDescent="0.2">
      <c r="A1615" t="s">
        <v>2147</v>
      </c>
      <c r="B1615" s="3" t="s">
        <v>456</v>
      </c>
      <c r="C1615" s="3" t="s">
        <v>2148</v>
      </c>
      <c r="D1615" s="4">
        <v>0.92759496626971405</v>
      </c>
      <c r="E1615" s="4">
        <v>0.42236282519864299</v>
      </c>
      <c r="F1615" s="4">
        <v>0.98967506321519505</v>
      </c>
      <c r="G1615" s="4">
        <v>0.91218024031848699</v>
      </c>
      <c r="H1615" s="4">
        <v>0.42128486031588702</v>
      </c>
      <c r="I1615" s="4">
        <v>7.4634701702084694E-2</v>
      </c>
      <c r="J1615" s="4">
        <v>0.44627269440350997</v>
      </c>
      <c r="K1615" s="4">
        <v>9.82423350888081E-2</v>
      </c>
      <c r="M1615" s="4">
        <v>1.01436661587724</v>
      </c>
      <c r="N1615" s="4">
        <v>0.91333825456856599</v>
      </c>
      <c r="O1615" s="4">
        <v>1.1306786834147999</v>
      </c>
      <c r="P1615" s="4">
        <v>0.34683369652324503</v>
      </c>
      <c r="Q1615" s="4">
        <v>0.32903828066909002</v>
      </c>
      <c r="R1615" s="4">
        <v>8.2732200239911499E-2</v>
      </c>
      <c r="S1615" s="4">
        <v>0.35099253426100202</v>
      </c>
      <c r="T1615" s="4">
        <v>0.10332818420898</v>
      </c>
    </row>
    <row r="1616" spans="1:20" x14ac:dyDescent="0.2">
      <c r="A1616" t="s">
        <v>822</v>
      </c>
      <c r="B1616" s="3" t="s">
        <v>456</v>
      </c>
      <c r="C1616" s="3" t="s">
        <v>821</v>
      </c>
      <c r="D1616" s="4">
        <v>1.1116699116931099</v>
      </c>
      <c r="E1616" s="4">
        <v>0.437268483771243</v>
      </c>
      <c r="F1616" s="4">
        <v>1.01541949648876</v>
      </c>
      <c r="G1616" s="4">
        <v>0.91282729506240701</v>
      </c>
      <c r="H1616" s="4">
        <v>1.36329890152205</v>
      </c>
      <c r="I1616" s="4">
        <v>0.43197730375479798</v>
      </c>
      <c r="J1616" s="4">
        <v>1.3496107040223899</v>
      </c>
      <c r="K1616" s="4">
        <v>0.45843496176566401</v>
      </c>
      <c r="M1616" s="4">
        <v>1.3501675418328001</v>
      </c>
      <c r="N1616" s="4">
        <v>0.14050579961325199</v>
      </c>
      <c r="O1616" s="4">
        <v>1.1407626308094101</v>
      </c>
      <c r="P1616" s="4">
        <v>0.53368127695397605</v>
      </c>
      <c r="Q1616" s="4">
        <v>2.17426727986054</v>
      </c>
      <c r="R1616" s="4">
        <v>7.3400914650689597E-2</v>
      </c>
      <c r="S1616" s="4">
        <v>2.16018610825809</v>
      </c>
      <c r="T1616" s="4">
        <v>9.2725671974260904E-2</v>
      </c>
    </row>
    <row r="1617" spans="1:20" x14ac:dyDescent="0.2">
      <c r="A1617" t="s">
        <v>691</v>
      </c>
      <c r="B1617" s="3" t="s">
        <v>456</v>
      </c>
      <c r="C1617" s="3" t="s">
        <v>690</v>
      </c>
      <c r="D1617" s="4">
        <v>1.00485041121649</v>
      </c>
      <c r="E1617" s="4">
        <v>0.98567978297078895</v>
      </c>
      <c r="F1617" s="4">
        <v>0.97039329427973797</v>
      </c>
      <c r="G1617" s="4">
        <v>0.91382756876788596</v>
      </c>
      <c r="H1617" s="4">
        <v>3.1905148675908802E-2</v>
      </c>
      <c r="I1617" s="4">
        <v>1.4708017128905701E-2</v>
      </c>
      <c r="J1617" s="4">
        <v>2.8838498835056899E-2</v>
      </c>
      <c r="K1617" s="4">
        <v>1.3863798141260699E-2</v>
      </c>
      <c r="M1617" s="4">
        <v>0.91916037566884201</v>
      </c>
      <c r="N1617" s="4">
        <v>0.841685903713282</v>
      </c>
      <c r="O1617" s="4">
        <v>0.81465593852087703</v>
      </c>
      <c r="P1617" s="4">
        <v>0.64012572070859997</v>
      </c>
      <c r="Q1617" s="4">
        <v>4.46780511180698E-2</v>
      </c>
      <c r="R1617" s="4">
        <v>8.1288039391645098E-2</v>
      </c>
      <c r="S1617" s="4">
        <v>3.7498589834927203E-2</v>
      </c>
      <c r="T1617" s="4">
        <v>7.1196783178043094E-2</v>
      </c>
    </row>
    <row r="1618" spans="1:20" x14ac:dyDescent="0.2">
      <c r="A1618" t="s">
        <v>1508</v>
      </c>
      <c r="B1618" s="3" t="s">
        <v>456</v>
      </c>
      <c r="C1618" s="3" t="s">
        <v>1509</v>
      </c>
      <c r="D1618" s="4">
        <v>0.92591441022193699</v>
      </c>
      <c r="E1618" s="4">
        <v>0.687972981310637</v>
      </c>
      <c r="F1618" s="4">
        <v>0.97874066461692999</v>
      </c>
      <c r="G1618" s="4">
        <v>0.91446968129551198</v>
      </c>
      <c r="H1618" s="4">
        <v>0.62708522300283498</v>
      </c>
      <c r="I1618" s="4">
        <v>0.52642053776611597</v>
      </c>
      <c r="J1618" s="4">
        <v>0.62190481018635402</v>
      </c>
      <c r="K1618" s="4">
        <v>0.52801568896766105</v>
      </c>
      <c r="M1618" s="4">
        <v>0.77275924689945297</v>
      </c>
      <c r="N1618" s="4">
        <v>0.40378919720109002</v>
      </c>
      <c r="O1618" s="4">
        <v>0.79014726805110003</v>
      </c>
      <c r="P1618" s="4">
        <v>0.47971890873063</v>
      </c>
      <c r="Q1618" s="4">
        <v>0.36046783566486201</v>
      </c>
      <c r="R1618" s="4">
        <v>0.29532126919973201</v>
      </c>
      <c r="S1618" s="4">
        <v>0.390861562304816</v>
      </c>
      <c r="T1618" s="4">
        <v>0.35016442305686601</v>
      </c>
    </row>
    <row r="1619" spans="1:20" x14ac:dyDescent="0.2">
      <c r="A1619" t="s">
        <v>2227</v>
      </c>
      <c r="B1619" s="3" t="s">
        <v>456</v>
      </c>
      <c r="C1619" s="3" t="s">
        <v>295</v>
      </c>
      <c r="D1619" s="4">
        <v>0.85346838319030405</v>
      </c>
      <c r="E1619" s="4">
        <v>0.464333132631501</v>
      </c>
      <c r="F1619" s="4">
        <v>1.02526327144397</v>
      </c>
      <c r="G1619" s="4">
        <v>0.91519732714698498</v>
      </c>
      <c r="H1619" s="4">
        <v>0.242874613555076</v>
      </c>
      <c r="I1619" s="4">
        <v>3.4896842876654399E-2</v>
      </c>
      <c r="J1619" s="4">
        <v>0.24004734887147</v>
      </c>
      <c r="K1619" s="4">
        <v>3.7624943929608801E-2</v>
      </c>
      <c r="M1619" s="4">
        <v>0.53033610980058699</v>
      </c>
      <c r="N1619" s="4">
        <v>2.7773467200167799E-2</v>
      </c>
      <c r="O1619" s="4">
        <v>0.59082569904280502</v>
      </c>
      <c r="P1619" s="4">
        <v>0.119079975298439</v>
      </c>
      <c r="Q1619" s="4">
        <v>0.21066599357667401</v>
      </c>
      <c r="R1619" s="4">
        <v>7.8423578373062103E-2</v>
      </c>
      <c r="S1619" s="4">
        <v>0.19506291792275801</v>
      </c>
      <c r="T1619" s="4">
        <v>7.7548020693527495E-2</v>
      </c>
    </row>
    <row r="1620" spans="1:20" x14ac:dyDescent="0.2">
      <c r="A1620" t="s">
        <v>100</v>
      </c>
      <c r="B1620" s="3" t="s">
        <v>3023</v>
      </c>
      <c r="C1620" s="3" t="s">
        <v>100</v>
      </c>
      <c r="D1620" s="4">
        <v>1.08568217935022</v>
      </c>
      <c r="E1620" s="4">
        <v>0.20506657898773201</v>
      </c>
      <c r="F1620" s="4">
        <v>0.992982731283092</v>
      </c>
      <c r="G1620" s="4">
        <v>0.91627074654144303</v>
      </c>
      <c r="H1620" s="4">
        <v>1.0551864279079</v>
      </c>
      <c r="I1620" s="4">
        <v>0.75258015840742898</v>
      </c>
      <c r="J1620" s="4">
        <v>1.05559508004394</v>
      </c>
      <c r="K1620" s="4">
        <v>0.74912804443096603</v>
      </c>
      <c r="M1620" s="4">
        <v>1.2169098217571499</v>
      </c>
      <c r="N1620" s="4">
        <v>5.33764926866684E-2</v>
      </c>
      <c r="O1620" s="4">
        <v>0.92928425358718203</v>
      </c>
      <c r="P1620" s="4">
        <v>0.491003069261849</v>
      </c>
      <c r="Q1620" s="4">
        <v>1.2744283183954901</v>
      </c>
      <c r="R1620" s="4">
        <v>0.25638847943355397</v>
      </c>
      <c r="S1620" s="4">
        <v>1.2753121708375501</v>
      </c>
      <c r="T1620" s="4">
        <v>0.25574259508612601</v>
      </c>
    </row>
    <row r="1621" spans="1:20" x14ac:dyDescent="0.2">
      <c r="A1621" t="s">
        <v>2709</v>
      </c>
      <c r="B1621" s="3" t="s">
        <v>456</v>
      </c>
      <c r="C1621" s="3" t="s">
        <v>2710</v>
      </c>
      <c r="D1621" s="4">
        <v>1.09918038343755</v>
      </c>
      <c r="E1621" s="4">
        <v>0.58424549864742303</v>
      </c>
      <c r="F1621" s="4">
        <v>0.98192724061995296</v>
      </c>
      <c r="G1621" s="4">
        <v>0.91781296172385396</v>
      </c>
      <c r="H1621" s="4">
        <v>1.57739467261121</v>
      </c>
      <c r="I1621" s="4">
        <v>0.36661333505541299</v>
      </c>
      <c r="J1621" s="4">
        <v>1.4483136933520699</v>
      </c>
      <c r="K1621" s="4">
        <v>0.47361038101755898</v>
      </c>
      <c r="M1621" s="4">
        <v>1.13639770124774</v>
      </c>
      <c r="N1621" s="4">
        <v>0.64402359662326802</v>
      </c>
      <c r="O1621" s="4">
        <v>0.91784025154131799</v>
      </c>
      <c r="P1621" s="4">
        <v>0.76503803247088698</v>
      </c>
      <c r="Q1621" s="4">
        <v>1.8660552654305</v>
      </c>
      <c r="R1621" s="4">
        <v>0.36242766816429101</v>
      </c>
      <c r="S1621" s="4">
        <v>1.5280418049642299</v>
      </c>
      <c r="T1621" s="4">
        <v>0.54953912458465803</v>
      </c>
    </row>
    <row r="1622" spans="1:20" x14ac:dyDescent="0.2">
      <c r="A1622" t="s">
        <v>2467</v>
      </c>
      <c r="B1622" s="3" t="s">
        <v>456</v>
      </c>
      <c r="C1622" s="3" t="s">
        <v>2468</v>
      </c>
      <c r="D1622" s="4">
        <v>0.97933264642025697</v>
      </c>
      <c r="E1622" s="4">
        <v>0.73968000343850204</v>
      </c>
      <c r="F1622" s="4">
        <v>0.99354497156622101</v>
      </c>
      <c r="G1622" s="4">
        <v>0.91874366468455304</v>
      </c>
      <c r="H1622" s="4">
        <v>0.77342137253349197</v>
      </c>
      <c r="I1622" s="4">
        <v>0.21625753289994901</v>
      </c>
      <c r="J1622" s="4">
        <v>0.76216915039881505</v>
      </c>
      <c r="K1622" s="4">
        <v>0.19654778140079401</v>
      </c>
      <c r="M1622" s="4">
        <v>0.91620425025566898</v>
      </c>
      <c r="N1622" s="4">
        <v>0.36608318058042399</v>
      </c>
      <c r="O1622" s="4">
        <v>0.91741190022930397</v>
      </c>
      <c r="P1622" s="4">
        <v>0.396987254182945</v>
      </c>
      <c r="Q1622" s="4">
        <v>0.76605712761484901</v>
      </c>
      <c r="R1622" s="4">
        <v>0.30173196524009499</v>
      </c>
      <c r="S1622" s="4">
        <v>0.74876428833766395</v>
      </c>
      <c r="T1622" s="4">
        <v>0.27557841133062799</v>
      </c>
    </row>
    <row r="1623" spans="1:20" x14ac:dyDescent="0.2">
      <c r="A1623" t="s">
        <v>2325</v>
      </c>
      <c r="B1623" s="3" t="s">
        <v>456</v>
      </c>
      <c r="C1623" s="3" t="s">
        <v>2326</v>
      </c>
      <c r="D1623" s="4">
        <v>0.97890652111033205</v>
      </c>
      <c r="E1623" s="4">
        <v>0.91545434440232898</v>
      </c>
      <c r="F1623" s="4">
        <v>1.0205420017954001</v>
      </c>
      <c r="G1623" s="4">
        <v>0.91936910722486198</v>
      </c>
      <c r="H1623" s="4">
        <v>1.1832043666144301</v>
      </c>
      <c r="I1623" s="4">
        <v>0.61719243709770599</v>
      </c>
      <c r="J1623" s="4">
        <v>1.22714917738207</v>
      </c>
      <c r="K1623" s="4">
        <v>0.55869155779324897</v>
      </c>
      <c r="M1623" s="4">
        <v>0.75180358694412697</v>
      </c>
      <c r="N1623" s="4">
        <v>0.41413593133176202</v>
      </c>
      <c r="O1623" s="4">
        <v>0.93065248527301003</v>
      </c>
      <c r="P1623" s="4">
        <v>0.83579644747764603</v>
      </c>
      <c r="Q1623" s="4">
        <v>0.69620142593705503</v>
      </c>
      <c r="R1623" s="4">
        <v>0.609513001346496</v>
      </c>
      <c r="S1623" s="4">
        <v>0.73787510606004203</v>
      </c>
      <c r="T1623" s="4">
        <v>0.67615855388305401</v>
      </c>
    </row>
    <row r="1624" spans="1:20" x14ac:dyDescent="0.2">
      <c r="A1624" t="s">
        <v>706</v>
      </c>
      <c r="B1624" s="3" t="s">
        <v>456</v>
      </c>
      <c r="C1624" s="3" t="s">
        <v>705</v>
      </c>
      <c r="D1624" s="4">
        <v>0.97646735944274698</v>
      </c>
      <c r="E1624" s="4">
        <v>0.88915840209178798</v>
      </c>
      <c r="F1624" s="4">
        <v>1.01673122091792</v>
      </c>
      <c r="G1624" s="4">
        <v>0.91957823535282002</v>
      </c>
      <c r="H1624" s="4">
        <v>1.16302457779901</v>
      </c>
      <c r="I1624" s="4">
        <v>0.85916246976112898</v>
      </c>
      <c r="J1624" s="4">
        <v>1.40912382332283</v>
      </c>
      <c r="K1624" s="4">
        <v>0.70262231887254101</v>
      </c>
      <c r="M1624" s="4">
        <v>0.51955450994851204</v>
      </c>
      <c r="N1624" s="4">
        <v>8.6259121712827305E-2</v>
      </c>
      <c r="O1624" s="4">
        <v>0.67792179515005901</v>
      </c>
      <c r="P1624" s="4">
        <v>0.27066435294456198</v>
      </c>
      <c r="Q1624" s="4">
        <v>1.09069850239747</v>
      </c>
      <c r="R1624" s="4">
        <v>0.93700173057189895</v>
      </c>
      <c r="S1624" s="4">
        <v>1.68082121978618</v>
      </c>
      <c r="T1624" s="4">
        <v>0.65350808585514097</v>
      </c>
    </row>
    <row r="1625" spans="1:20" x14ac:dyDescent="0.2">
      <c r="A1625" t="s">
        <v>1863</v>
      </c>
      <c r="B1625" s="3" t="s">
        <v>3023</v>
      </c>
      <c r="C1625" s="3" t="s">
        <v>1863</v>
      </c>
      <c r="D1625" s="4">
        <v>0.977758050075895</v>
      </c>
      <c r="E1625" s="4">
        <v>0.71465215406535398</v>
      </c>
      <c r="F1625" s="4">
        <v>0.99383043906513902</v>
      </c>
      <c r="G1625" s="4">
        <v>0.92070855429135101</v>
      </c>
      <c r="M1625" s="4">
        <v>0.79945283159800395</v>
      </c>
      <c r="N1625" s="4">
        <v>3.0466542024964401E-2</v>
      </c>
      <c r="O1625" s="4">
        <v>0.81494019398765605</v>
      </c>
      <c r="P1625" s="4">
        <v>5.7791728648071597E-2</v>
      </c>
    </row>
    <row r="1626" spans="1:20" x14ac:dyDescent="0.2">
      <c r="A1626" t="s">
        <v>3037</v>
      </c>
      <c r="B1626" s="3" t="s">
        <v>7191</v>
      </c>
      <c r="C1626" s="3" t="s">
        <v>3002</v>
      </c>
      <c r="D1626" s="4">
        <v>1.04872412302554</v>
      </c>
      <c r="E1626" s="4">
        <v>0.77042132133188601</v>
      </c>
      <c r="F1626" s="4">
        <v>1.0161115746271601</v>
      </c>
      <c r="G1626" s="4">
        <v>0.92139030271289801</v>
      </c>
      <c r="H1626" s="4">
        <v>0.86662112723518903</v>
      </c>
      <c r="I1626" s="4">
        <v>0.80230196965030198</v>
      </c>
      <c r="J1626" s="4">
        <v>0.86892241918402202</v>
      </c>
      <c r="K1626" s="4">
        <v>0.80771176583414295</v>
      </c>
      <c r="M1626" s="4">
        <v>1.1173052191111501</v>
      </c>
      <c r="N1626" s="4">
        <v>0.65542336094732601</v>
      </c>
      <c r="O1626" s="4">
        <v>0.98150675824467204</v>
      </c>
      <c r="P1626" s="4">
        <v>0.93742298860766704</v>
      </c>
      <c r="Q1626" s="4">
        <v>0.78064051581941596</v>
      </c>
      <c r="R1626" s="4">
        <v>0.73707421095985703</v>
      </c>
      <c r="S1626" s="4">
        <v>0.76256139025670999</v>
      </c>
      <c r="T1626" s="4">
        <v>0.71481877816899297</v>
      </c>
    </row>
    <row r="1627" spans="1:20" x14ac:dyDescent="0.2">
      <c r="A1627" t="s">
        <v>814</v>
      </c>
      <c r="B1627" s="3" t="s">
        <v>456</v>
      </c>
      <c r="C1627" s="3" t="s">
        <v>813</v>
      </c>
      <c r="D1627" s="4">
        <v>0.82399309543709898</v>
      </c>
      <c r="E1627" s="4">
        <v>0.40265028287374099</v>
      </c>
      <c r="F1627" s="4">
        <v>0.97751939674989696</v>
      </c>
      <c r="G1627" s="4">
        <v>0.92180731465850296</v>
      </c>
      <c r="H1627" s="4">
        <v>0.78414060116914497</v>
      </c>
      <c r="I1627" s="4">
        <v>0.643127460691027</v>
      </c>
      <c r="J1627" s="4">
        <v>0.80730521339137096</v>
      </c>
      <c r="K1627" s="4">
        <v>0.68403314042209695</v>
      </c>
      <c r="M1627" s="4">
        <v>0.54797985311117303</v>
      </c>
      <c r="N1627" s="4">
        <v>0.104557278316779</v>
      </c>
      <c r="O1627" s="4">
        <v>0.85122427339403595</v>
      </c>
      <c r="P1627" s="4">
        <v>0.65771881263940302</v>
      </c>
      <c r="Q1627" s="4">
        <v>0.48254767804092302</v>
      </c>
      <c r="R1627" s="4">
        <v>0.36367828522803802</v>
      </c>
      <c r="S1627" s="4">
        <v>0.495958894540863</v>
      </c>
      <c r="T1627" s="4">
        <v>0.38487068655640699</v>
      </c>
    </row>
    <row r="1628" spans="1:20" x14ac:dyDescent="0.2">
      <c r="A1628" t="s">
        <v>2421</v>
      </c>
      <c r="B1628" s="3" t="s">
        <v>456</v>
      </c>
      <c r="C1628" s="3" t="s">
        <v>2422</v>
      </c>
      <c r="D1628" s="4">
        <v>0.91637687999419304</v>
      </c>
      <c r="E1628" s="4">
        <v>0.57529343122922405</v>
      </c>
      <c r="F1628" s="4">
        <v>1.01431510753209</v>
      </c>
      <c r="G1628" s="4">
        <v>0.92304174346383605</v>
      </c>
      <c r="H1628" s="4">
        <v>1.19165259943112</v>
      </c>
      <c r="I1628" s="4">
        <v>0.51547885036291496</v>
      </c>
      <c r="J1628" s="4">
        <v>1.18987758693339</v>
      </c>
      <c r="K1628" s="4">
        <v>0.51285957357913603</v>
      </c>
      <c r="M1628" s="4">
        <v>0.90388343576776997</v>
      </c>
      <c r="N1628" s="4">
        <v>0.65746878919450502</v>
      </c>
      <c r="O1628" s="4">
        <v>1.02579683572842</v>
      </c>
      <c r="P1628" s="4">
        <v>0.88853951468600001</v>
      </c>
      <c r="Q1628" s="4">
        <v>1.36021934267949</v>
      </c>
      <c r="R1628" s="4">
        <v>0.30859747407944199</v>
      </c>
      <c r="S1628" s="4">
        <v>1.3304254569999501</v>
      </c>
      <c r="T1628" s="4">
        <v>0.33304850378552803</v>
      </c>
    </row>
    <row r="1629" spans="1:20" x14ac:dyDescent="0.2">
      <c r="A1629" t="s">
        <v>2818</v>
      </c>
      <c r="B1629" s="3" t="s">
        <v>3023</v>
      </c>
      <c r="C1629" s="3" t="s">
        <v>2818</v>
      </c>
      <c r="D1629" s="4">
        <v>1.0850313041101201</v>
      </c>
      <c r="E1629" s="4">
        <v>0.49369070949424199</v>
      </c>
      <c r="F1629" s="4">
        <v>0.98777915936152005</v>
      </c>
      <c r="G1629" s="4">
        <v>0.92355240401483996</v>
      </c>
      <c r="M1629" s="4">
        <v>1.2318137868046699</v>
      </c>
      <c r="N1629" s="4">
        <v>0.254537469579253</v>
      </c>
      <c r="O1629" s="4">
        <v>0.96502800422035395</v>
      </c>
      <c r="P1629" s="4">
        <v>0.86124459096817996</v>
      </c>
    </row>
    <row r="1630" spans="1:20" x14ac:dyDescent="0.2">
      <c r="A1630" t="s">
        <v>2836</v>
      </c>
      <c r="B1630" s="3" t="s">
        <v>456</v>
      </c>
      <c r="C1630" s="3" t="s">
        <v>2837</v>
      </c>
      <c r="D1630" s="4">
        <v>0.97905415525037398</v>
      </c>
      <c r="E1630" s="4">
        <v>0.80989008383323602</v>
      </c>
      <c r="F1630" s="4">
        <v>0.99152322569541096</v>
      </c>
      <c r="G1630" s="4">
        <v>0.92473287104100199</v>
      </c>
      <c r="H1630" s="4">
        <v>1.04703994240485</v>
      </c>
      <c r="I1630" s="4">
        <v>0.81581553058482603</v>
      </c>
      <c r="J1630" s="4">
        <v>1.0368314375846901</v>
      </c>
      <c r="K1630" s="4">
        <v>0.85566219634152996</v>
      </c>
      <c r="M1630" s="4">
        <v>0.79640784360813399</v>
      </c>
      <c r="N1630" s="4">
        <v>0.17564365615383501</v>
      </c>
      <c r="O1630" s="4">
        <v>0.81232772177490298</v>
      </c>
      <c r="P1630" s="4">
        <v>0.227329448863866</v>
      </c>
      <c r="Q1630" s="4">
        <v>0.85277660508737596</v>
      </c>
      <c r="R1630" s="4">
        <v>0.61604108370057098</v>
      </c>
      <c r="S1630" s="4">
        <v>0.83526388128963702</v>
      </c>
      <c r="T1630" s="4">
        <v>0.56536965252540605</v>
      </c>
    </row>
    <row r="1631" spans="1:20" x14ac:dyDescent="0.2">
      <c r="A1631" t="s">
        <v>2023</v>
      </c>
      <c r="B1631" s="3" t="s">
        <v>3023</v>
      </c>
      <c r="C1631" s="3" t="s">
        <v>2023</v>
      </c>
      <c r="D1631" s="4">
        <v>1.0057250950608001</v>
      </c>
      <c r="E1631" s="4">
        <v>0.873770278511252</v>
      </c>
      <c r="F1631" s="4">
        <v>0.99662537516920902</v>
      </c>
      <c r="G1631" s="4">
        <v>0.92478397518658195</v>
      </c>
      <c r="M1631" s="4">
        <v>1.0131964064933201</v>
      </c>
      <c r="N1631" s="4">
        <v>0.80804881050238897</v>
      </c>
      <c r="O1631" s="4">
        <v>0.98725927857012596</v>
      </c>
      <c r="P1631" s="4">
        <v>0.80606241258136901</v>
      </c>
    </row>
    <row r="1632" spans="1:20" x14ac:dyDescent="0.2">
      <c r="A1632" t="s">
        <v>2050</v>
      </c>
      <c r="B1632" s="3" t="s">
        <v>456</v>
      </c>
      <c r="C1632" s="3" t="s">
        <v>2051</v>
      </c>
      <c r="D1632" s="4">
        <v>1.14116156950459</v>
      </c>
      <c r="E1632" s="4">
        <v>0.53295048666535405</v>
      </c>
      <c r="F1632" s="4">
        <v>0.97909119929918498</v>
      </c>
      <c r="G1632" s="4">
        <v>0.92575487164083103</v>
      </c>
      <c r="H1632" s="4">
        <v>0.45156339719638</v>
      </c>
      <c r="I1632" s="4">
        <v>0.21958818694391299</v>
      </c>
      <c r="J1632" s="4">
        <v>0.40504028025967098</v>
      </c>
      <c r="K1632" s="4">
        <v>0.18091691341515301</v>
      </c>
      <c r="M1632" s="4">
        <v>1.1865328450171599</v>
      </c>
      <c r="N1632" s="4">
        <v>0.62087242580495705</v>
      </c>
      <c r="O1632" s="4">
        <v>0.93566599900084202</v>
      </c>
      <c r="P1632" s="4">
        <v>0.86211630851947996</v>
      </c>
      <c r="Q1632" s="4">
        <v>0.42574680530526898</v>
      </c>
      <c r="R1632" s="4">
        <v>0.311292475166286</v>
      </c>
      <c r="S1632" s="4">
        <v>0.33337342917032198</v>
      </c>
      <c r="T1632" s="4">
        <v>0.22174176128062301</v>
      </c>
    </row>
    <row r="1633" spans="1:20" x14ac:dyDescent="0.2">
      <c r="A1633" t="s">
        <v>2364</v>
      </c>
      <c r="B1633" s="3" t="s">
        <v>456</v>
      </c>
      <c r="C1633" s="3" t="s">
        <v>2365</v>
      </c>
      <c r="D1633" s="4">
        <v>1.0033725318993201</v>
      </c>
      <c r="E1633" s="4">
        <v>0.97877519107057398</v>
      </c>
      <c r="F1633" s="4">
        <v>1.01150250179381</v>
      </c>
      <c r="G1633" s="4">
        <v>0.925940624879251</v>
      </c>
      <c r="H1633" s="4">
        <v>0.75091775335655597</v>
      </c>
      <c r="I1633" s="4">
        <v>0.42760025492534498</v>
      </c>
      <c r="J1633" s="4">
        <v>0.77735549005918103</v>
      </c>
      <c r="K1633" s="4">
        <v>0.47765293612188098</v>
      </c>
      <c r="M1633" s="4">
        <v>1.0091991087545999</v>
      </c>
      <c r="N1633" s="4">
        <v>0.96158474221843804</v>
      </c>
      <c r="O1633" s="4">
        <v>1.0058009945533699</v>
      </c>
      <c r="P1633" s="4">
        <v>0.97462023131066</v>
      </c>
      <c r="Q1633" s="4">
        <v>0.991023486162802</v>
      </c>
      <c r="R1633" s="4">
        <v>0.97876777979041196</v>
      </c>
      <c r="S1633" s="4">
        <v>1.02632088635942</v>
      </c>
      <c r="T1633" s="4">
        <v>0.93731124304650904</v>
      </c>
    </row>
    <row r="1634" spans="1:20" x14ac:dyDescent="0.2">
      <c r="A1634" t="s">
        <v>2647</v>
      </c>
      <c r="B1634" s="3" t="s">
        <v>3023</v>
      </c>
      <c r="C1634" s="3" t="s">
        <v>2647</v>
      </c>
      <c r="D1634" s="4">
        <v>0.97524635058716103</v>
      </c>
      <c r="E1634" s="4">
        <v>0.71883560291394599</v>
      </c>
      <c r="F1634" s="4">
        <v>0.99338858021174503</v>
      </c>
      <c r="G1634" s="4">
        <v>0.92636784652267501</v>
      </c>
      <c r="M1634" s="4">
        <v>0.95336854819820005</v>
      </c>
      <c r="N1634" s="4">
        <v>0.655254970348918</v>
      </c>
      <c r="O1634" s="4">
        <v>0.98109816579877496</v>
      </c>
      <c r="P1634" s="4">
        <v>0.86380853161170401</v>
      </c>
    </row>
    <row r="1635" spans="1:20" x14ac:dyDescent="0.2">
      <c r="A1635" t="s">
        <v>1175</v>
      </c>
      <c r="B1635" s="3" t="s">
        <v>456</v>
      </c>
      <c r="C1635" s="3" t="s">
        <v>418</v>
      </c>
      <c r="D1635" s="4">
        <v>0.92749103152641099</v>
      </c>
      <c r="E1635" s="4">
        <v>0.47775582369208403</v>
      </c>
      <c r="F1635" s="4">
        <v>1.0097926627351901</v>
      </c>
      <c r="G1635" s="4">
        <v>0.929225514843943</v>
      </c>
      <c r="H1635" s="4">
        <v>1.60379545018674</v>
      </c>
      <c r="I1635" s="4">
        <v>0.40036671624314302</v>
      </c>
      <c r="J1635" s="4">
        <v>1.56195293294579</v>
      </c>
      <c r="K1635" s="4">
        <v>0.41743367500739398</v>
      </c>
      <c r="M1635" s="4">
        <v>0.84383725628581296</v>
      </c>
      <c r="N1635" s="4">
        <v>0.175951899793823</v>
      </c>
      <c r="O1635" s="4">
        <v>0.949914073634885</v>
      </c>
      <c r="P1635" s="4">
        <v>0.74057397222277199</v>
      </c>
      <c r="Q1635" s="4">
        <v>1.0098805696676301</v>
      </c>
      <c r="R1635" s="4">
        <v>0.98837513822919798</v>
      </c>
      <c r="S1635" s="4">
        <v>1.00609477507189</v>
      </c>
      <c r="T1635" s="4">
        <v>0.99270183837728099</v>
      </c>
    </row>
    <row r="1636" spans="1:20" x14ac:dyDescent="0.2">
      <c r="A1636" t="s">
        <v>605</v>
      </c>
      <c r="B1636" s="3" t="s">
        <v>456</v>
      </c>
      <c r="C1636" s="3" t="s">
        <v>604</v>
      </c>
      <c r="D1636" s="4">
        <v>0.98352695434106596</v>
      </c>
      <c r="E1636" s="4">
        <v>0.901981259462735</v>
      </c>
      <c r="F1636" s="4">
        <v>1.01237653832172</v>
      </c>
      <c r="G1636" s="4">
        <v>0.92950502063802198</v>
      </c>
      <c r="H1636" s="4">
        <v>1.2316935147883801</v>
      </c>
      <c r="I1636" s="4">
        <v>0.44104109343379899</v>
      </c>
      <c r="J1636" s="4">
        <v>1.24594488628444</v>
      </c>
      <c r="K1636" s="4">
        <v>0.42308687714250698</v>
      </c>
      <c r="M1636" s="4">
        <v>0.941561114629483</v>
      </c>
      <c r="N1636" s="4">
        <v>0.79165857208226598</v>
      </c>
      <c r="O1636" s="4">
        <v>1.02952213403977</v>
      </c>
      <c r="P1636" s="4">
        <v>0.90609338048147303</v>
      </c>
      <c r="Q1636" s="4">
        <v>1.2159828679474201</v>
      </c>
      <c r="R1636" s="4">
        <v>0.61704296688571902</v>
      </c>
      <c r="S1636" s="4">
        <v>1.2989533950251699</v>
      </c>
      <c r="T1636" s="4">
        <v>0.51342616562074395</v>
      </c>
    </row>
    <row r="1637" spans="1:20" x14ac:dyDescent="0.2">
      <c r="A1637" t="s">
        <v>917</v>
      </c>
      <c r="B1637" s="3" t="s">
        <v>456</v>
      </c>
      <c r="C1637" s="3" t="s">
        <v>916</v>
      </c>
      <c r="D1637" s="4">
        <v>1.0311692532601899</v>
      </c>
      <c r="E1637" s="4">
        <v>0.78882165472889199</v>
      </c>
      <c r="F1637" s="4">
        <v>0.98987959962296601</v>
      </c>
      <c r="G1637" s="4">
        <v>0.93085701018383005</v>
      </c>
      <c r="H1637" s="4">
        <v>0.672064142868536</v>
      </c>
      <c r="I1637" s="4">
        <v>0.153580420605199</v>
      </c>
      <c r="J1637" s="4">
        <v>0.66920582185073696</v>
      </c>
      <c r="K1637" s="4">
        <v>0.163572942006035</v>
      </c>
      <c r="M1637" s="4">
        <v>0.90250762336839696</v>
      </c>
      <c r="N1637" s="4">
        <v>0.529439835374516</v>
      </c>
      <c r="O1637" s="4">
        <v>0.73791545720531304</v>
      </c>
      <c r="P1637" s="4">
        <v>6.3497571277675594E-2</v>
      </c>
      <c r="Q1637" s="4">
        <v>0.590052625217663</v>
      </c>
      <c r="R1637" s="4">
        <v>0.150888496722133</v>
      </c>
      <c r="S1637" s="4">
        <v>0.57417398216059501</v>
      </c>
      <c r="T1637" s="4">
        <v>0.156419194675777</v>
      </c>
    </row>
    <row r="1638" spans="1:20" x14ac:dyDescent="0.2">
      <c r="A1638" t="s">
        <v>1193</v>
      </c>
      <c r="B1638" s="3" t="s">
        <v>456</v>
      </c>
      <c r="C1638" s="3" t="s">
        <v>99</v>
      </c>
      <c r="D1638" s="4">
        <v>0.94211980538235596</v>
      </c>
      <c r="E1638" s="4">
        <v>0.758346021258824</v>
      </c>
      <c r="F1638" s="4">
        <v>1.0172199994606701</v>
      </c>
      <c r="G1638" s="4">
        <v>0.93101918854679</v>
      </c>
      <c r="H1638" s="4">
        <v>0.212685150120379</v>
      </c>
      <c r="I1638" s="4">
        <v>1.6125581490452401E-2</v>
      </c>
      <c r="J1638" s="4">
        <v>0.224515720714386</v>
      </c>
      <c r="K1638" s="4">
        <v>2.29823176245922E-2</v>
      </c>
      <c r="M1638" s="4">
        <v>0.54670005232810803</v>
      </c>
      <c r="N1638" s="4">
        <v>7.6287091971771498E-2</v>
      </c>
      <c r="O1638" s="4">
        <v>0.72298984242890196</v>
      </c>
      <c r="P1638" s="4">
        <v>0.34261376567153401</v>
      </c>
      <c r="Q1638" s="4">
        <v>0.38905771899441999</v>
      </c>
      <c r="R1638" s="4">
        <v>0.24299169748320401</v>
      </c>
      <c r="S1638" s="4">
        <v>0.45735527651608299</v>
      </c>
      <c r="T1638" s="4">
        <v>0.334363424672808</v>
      </c>
    </row>
    <row r="1639" spans="1:20" x14ac:dyDescent="0.2">
      <c r="A1639" t="s">
        <v>2137</v>
      </c>
      <c r="B1639" s="3" t="s">
        <v>3023</v>
      </c>
      <c r="C1639" s="3" t="s">
        <v>2137</v>
      </c>
      <c r="D1639" s="4">
        <v>1.0796523757004099</v>
      </c>
      <c r="E1639" s="4">
        <v>0.59667018673178496</v>
      </c>
      <c r="F1639" s="4">
        <v>1.0130342503750001</v>
      </c>
      <c r="G1639" s="4">
        <v>0.93112091711026601</v>
      </c>
      <c r="H1639" s="4">
        <v>1.5837483540336099</v>
      </c>
      <c r="I1639" s="4">
        <v>3.9713387605092701E-2</v>
      </c>
      <c r="J1639" s="4">
        <v>1.6100745563805099</v>
      </c>
      <c r="K1639" s="4">
        <v>3.2863040371315502E-2</v>
      </c>
      <c r="M1639" s="4">
        <v>1.1653013370071399</v>
      </c>
      <c r="N1639" s="4">
        <v>0.49349996853350198</v>
      </c>
      <c r="O1639" s="4">
        <v>1.08550228231226</v>
      </c>
      <c r="P1639" s="4">
        <v>0.72615234484080604</v>
      </c>
      <c r="Q1639" s="4">
        <v>1.4866838625093499</v>
      </c>
      <c r="R1639" s="4">
        <v>0.35427650250410903</v>
      </c>
      <c r="S1639" s="4">
        <v>1.57881040314951</v>
      </c>
      <c r="T1639" s="4">
        <v>0.28700760060846298</v>
      </c>
    </row>
    <row r="1640" spans="1:20" x14ac:dyDescent="0.2">
      <c r="A1640" t="s">
        <v>2817</v>
      </c>
      <c r="B1640" s="3" t="s">
        <v>3023</v>
      </c>
      <c r="C1640" s="3" t="s">
        <v>2817</v>
      </c>
      <c r="D1640" s="4">
        <v>1.0288593351730799</v>
      </c>
      <c r="E1640" s="4">
        <v>0.74793919040371204</v>
      </c>
      <c r="F1640" s="4">
        <v>0.99244444889313499</v>
      </c>
      <c r="G1640" s="4">
        <v>0.93471405142349795</v>
      </c>
      <c r="H1640" s="4">
        <v>1.1009106974345999</v>
      </c>
      <c r="I1640" s="4">
        <v>0.66166389716171203</v>
      </c>
      <c r="J1640" s="4">
        <v>1.09091693056349</v>
      </c>
      <c r="K1640" s="4">
        <v>0.68663369658183304</v>
      </c>
      <c r="M1640" s="4">
        <v>1.16345454923767</v>
      </c>
      <c r="N1640" s="4">
        <v>0.29332926865157299</v>
      </c>
      <c r="O1640" s="4">
        <v>1.05147761947934</v>
      </c>
      <c r="P1640" s="4">
        <v>0.75004289694154602</v>
      </c>
      <c r="Q1640" s="4">
        <v>1.09677049663481</v>
      </c>
      <c r="R1640" s="4">
        <v>0.74618141254383896</v>
      </c>
      <c r="S1640" s="4">
        <v>1.08916488783864</v>
      </c>
      <c r="T1640" s="4">
        <v>0.76138135440167398</v>
      </c>
    </row>
    <row r="1641" spans="1:20" x14ac:dyDescent="0.2">
      <c r="A1641" t="s">
        <v>1032</v>
      </c>
      <c r="B1641" s="3" t="s">
        <v>456</v>
      </c>
      <c r="C1641" s="3" t="s">
        <v>439</v>
      </c>
      <c r="D1641" s="4">
        <v>1.0242096945258301</v>
      </c>
      <c r="E1641" s="4">
        <v>0.71994318101823995</v>
      </c>
      <c r="F1641" s="4">
        <v>1.0053685296819801</v>
      </c>
      <c r="G1641" s="4">
        <v>0.93902785815535195</v>
      </c>
      <c r="H1641" s="4">
        <v>0.93385524085356997</v>
      </c>
      <c r="I1641" s="4">
        <v>0.83163755892978497</v>
      </c>
      <c r="J1641" s="4">
        <v>0.97362420145200501</v>
      </c>
      <c r="K1641" s="4">
        <v>0.935670742008191</v>
      </c>
      <c r="M1641" s="4">
        <v>0.98568786788143703</v>
      </c>
      <c r="N1641" s="4">
        <v>0.92070981267420404</v>
      </c>
      <c r="O1641" s="4">
        <v>0.945231265538932</v>
      </c>
      <c r="P1641" s="4">
        <v>0.70193279592522895</v>
      </c>
      <c r="Q1641" s="4">
        <v>0.50861568804077995</v>
      </c>
      <c r="R1641" s="4">
        <v>0.28189497381463802</v>
      </c>
      <c r="S1641" s="4">
        <v>0.51598297034907004</v>
      </c>
      <c r="T1641" s="4">
        <v>0.302359817409318</v>
      </c>
    </row>
    <row r="1642" spans="1:20" x14ac:dyDescent="0.2">
      <c r="A1642" t="s">
        <v>725</v>
      </c>
      <c r="B1642" s="3" t="s">
        <v>456</v>
      </c>
      <c r="C1642" s="3" t="s">
        <v>724</v>
      </c>
      <c r="D1642" s="4">
        <v>1.1512646496045</v>
      </c>
      <c r="E1642" s="4">
        <v>0.21044592020425801</v>
      </c>
      <c r="F1642" s="4">
        <v>0.99099765181326704</v>
      </c>
      <c r="G1642" s="4">
        <v>0.94023662492406102</v>
      </c>
      <c r="H1642" s="4">
        <v>0.77914320372951296</v>
      </c>
      <c r="I1642" s="4">
        <v>0.45667113232086998</v>
      </c>
      <c r="J1642" s="4">
        <v>0.78009838034812795</v>
      </c>
      <c r="K1642" s="4">
        <v>0.46834697178377899</v>
      </c>
      <c r="M1642" s="4">
        <v>1.3947226787151099</v>
      </c>
      <c r="N1642" s="4">
        <v>5.2316834935826499E-2</v>
      </c>
      <c r="O1642" s="4">
        <v>1.02772824368798</v>
      </c>
      <c r="P1642" s="4">
        <v>0.89154819082972103</v>
      </c>
      <c r="Q1642" s="4">
        <v>1.0397794952600501</v>
      </c>
      <c r="R1642" s="4">
        <v>0.91162908139027099</v>
      </c>
      <c r="S1642" s="4">
        <v>1.0765872821721101</v>
      </c>
      <c r="T1642" s="4">
        <v>0.84201277836417499</v>
      </c>
    </row>
    <row r="1643" spans="1:20" x14ac:dyDescent="0.2">
      <c r="A1643" t="s">
        <v>933</v>
      </c>
      <c r="B1643" s="3" t="s">
        <v>456</v>
      </c>
      <c r="C1643" s="3" t="s">
        <v>932</v>
      </c>
      <c r="D1643" s="4">
        <v>0.84083425945499302</v>
      </c>
      <c r="E1643" s="4">
        <v>0.143068575972817</v>
      </c>
      <c r="F1643" s="4">
        <v>1.00926866487506</v>
      </c>
      <c r="G1643" s="4">
        <v>0.94031959316677605</v>
      </c>
      <c r="H1643" s="4">
        <v>0.72342137006720197</v>
      </c>
      <c r="I1643" s="4">
        <v>0.34867140310849998</v>
      </c>
      <c r="J1643" s="4">
        <v>0.697275560226017</v>
      </c>
      <c r="K1643" s="4">
        <v>0.311963768715176</v>
      </c>
      <c r="M1643" s="4">
        <v>0.60062095246006997</v>
      </c>
      <c r="N1643" s="4">
        <v>3.6762393023578102E-3</v>
      </c>
      <c r="O1643" s="4">
        <v>0.82558422682208099</v>
      </c>
      <c r="P1643" s="4">
        <v>0.29777136162353202</v>
      </c>
      <c r="Q1643" s="4">
        <v>0.85025519921609005</v>
      </c>
      <c r="R1643" s="4">
        <v>0.72513559978850395</v>
      </c>
      <c r="S1643" s="4">
        <v>0.78046434298269296</v>
      </c>
      <c r="T1643" s="4">
        <v>0.60722943377652205</v>
      </c>
    </row>
    <row r="1644" spans="1:20" x14ac:dyDescent="0.2">
      <c r="A1644" t="s">
        <v>2489</v>
      </c>
      <c r="B1644" s="3" t="s">
        <v>3023</v>
      </c>
      <c r="C1644" s="3" t="s">
        <v>2489</v>
      </c>
      <c r="D1644" s="4">
        <v>1.01848684855256</v>
      </c>
      <c r="E1644" s="4">
        <v>0.86256879281656296</v>
      </c>
      <c r="F1644" s="4">
        <v>1.0079970585754401</v>
      </c>
      <c r="G1644" s="4">
        <v>0.94118794337941303</v>
      </c>
      <c r="M1644" s="4">
        <v>1.1366523044263801</v>
      </c>
      <c r="N1644" s="4">
        <v>0.42129958238274401</v>
      </c>
      <c r="O1644" s="4">
        <v>1.13835900444474</v>
      </c>
      <c r="P1644" s="4">
        <v>0.440773670085717</v>
      </c>
    </row>
    <row r="1645" spans="1:20" x14ac:dyDescent="0.2">
      <c r="A1645" t="s">
        <v>787</v>
      </c>
      <c r="B1645" s="3" t="s">
        <v>456</v>
      </c>
      <c r="C1645" s="3" t="s">
        <v>786</v>
      </c>
      <c r="D1645" s="4">
        <v>1.0182202535581799</v>
      </c>
      <c r="E1645" s="4">
        <v>0.81338368274789197</v>
      </c>
      <c r="F1645" s="4">
        <v>1.0056159124183199</v>
      </c>
      <c r="G1645" s="4">
        <v>0.9417806184734</v>
      </c>
      <c r="H1645" s="4">
        <v>0.95082139601158899</v>
      </c>
      <c r="I1645" s="4">
        <v>0.888249979067113</v>
      </c>
      <c r="J1645" s="4">
        <v>0.98271105818684001</v>
      </c>
      <c r="K1645" s="4">
        <v>0.96133527981609002</v>
      </c>
      <c r="M1645" s="4">
        <v>1.0299759139565801</v>
      </c>
      <c r="N1645" s="4">
        <v>0.82817406388033599</v>
      </c>
      <c r="O1645" s="4">
        <v>0.98072191484270199</v>
      </c>
      <c r="P1645" s="4">
        <v>0.88436348515054697</v>
      </c>
      <c r="Q1645" s="4">
        <v>0.87073196976091904</v>
      </c>
      <c r="R1645" s="4">
        <v>0.76451699614607205</v>
      </c>
      <c r="S1645" s="4">
        <v>0.95254900468349002</v>
      </c>
      <c r="T1645" s="4">
        <v>0.91635307716082104</v>
      </c>
    </row>
    <row r="1646" spans="1:20" x14ac:dyDescent="0.2">
      <c r="A1646" t="s">
        <v>2630</v>
      </c>
      <c r="B1646" s="3" t="s">
        <v>456</v>
      </c>
      <c r="C1646" s="3" t="s">
        <v>2631</v>
      </c>
      <c r="D1646" s="4">
        <v>0.96959869429666301</v>
      </c>
      <c r="E1646" s="4">
        <v>0.79166371736087204</v>
      </c>
      <c r="F1646" s="4">
        <v>0.99136161455493998</v>
      </c>
      <c r="G1646" s="4">
        <v>0.94254566068488199</v>
      </c>
      <c r="H1646" s="4">
        <v>0.88389929394778299</v>
      </c>
      <c r="I1646" s="4">
        <v>0.62868990420190896</v>
      </c>
      <c r="J1646" s="4">
        <v>0.88539414042309095</v>
      </c>
      <c r="K1646" s="4">
        <v>0.63647078846137295</v>
      </c>
      <c r="M1646" s="4">
        <v>0.98042593604180395</v>
      </c>
      <c r="N1646" s="4">
        <v>0.90582735545419601</v>
      </c>
      <c r="O1646" s="4">
        <v>1.06130600058462</v>
      </c>
      <c r="P1646" s="4">
        <v>0.73123203109864898</v>
      </c>
      <c r="Q1646" s="4">
        <v>0.498866423435671</v>
      </c>
      <c r="R1646" s="4">
        <v>0.202625162945753</v>
      </c>
      <c r="S1646" s="4">
        <v>0.48120681180987102</v>
      </c>
      <c r="T1646" s="4">
        <v>0.18643160071447101</v>
      </c>
    </row>
    <row r="1647" spans="1:20" x14ac:dyDescent="0.2">
      <c r="A1647" t="s">
        <v>2794</v>
      </c>
      <c r="B1647" s="3" t="s">
        <v>3023</v>
      </c>
      <c r="C1647" s="3" t="s">
        <v>2794</v>
      </c>
      <c r="D1647" s="4">
        <v>1.0531762101017299</v>
      </c>
      <c r="E1647" s="4">
        <v>0.56882843852992104</v>
      </c>
      <c r="F1647" s="4">
        <v>1.0063853269039</v>
      </c>
      <c r="G1647" s="4">
        <v>0.945159083907544</v>
      </c>
      <c r="M1647" s="4">
        <v>1.1682715255118601</v>
      </c>
      <c r="N1647" s="4">
        <v>0.27775472206054702</v>
      </c>
      <c r="O1647" s="4">
        <v>1.10250701600878</v>
      </c>
      <c r="P1647" s="4">
        <v>0.49577020255051601</v>
      </c>
    </row>
    <row r="1648" spans="1:20" x14ac:dyDescent="0.2">
      <c r="A1648" t="s">
        <v>1625</v>
      </c>
      <c r="B1648" s="3" t="s">
        <v>456</v>
      </c>
      <c r="C1648" s="3" t="s">
        <v>1626</v>
      </c>
      <c r="D1648" s="4">
        <v>0.96440717151728494</v>
      </c>
      <c r="E1648" s="4">
        <v>0.794691799603648</v>
      </c>
      <c r="F1648" s="4">
        <v>1.00996247201833</v>
      </c>
      <c r="G1648" s="4">
        <v>0.94528566733415798</v>
      </c>
      <c r="H1648" s="4">
        <v>0.54613292004867997</v>
      </c>
      <c r="I1648" s="4">
        <v>0.220657313772471</v>
      </c>
      <c r="J1648" s="4">
        <v>0.56581937056681597</v>
      </c>
      <c r="K1648" s="4">
        <v>0.239563120473819</v>
      </c>
      <c r="M1648" s="4">
        <v>1.0330933851477999</v>
      </c>
      <c r="N1648" s="4">
        <v>0.88208163878938195</v>
      </c>
      <c r="O1648" s="4">
        <v>0.99790947465312596</v>
      </c>
      <c r="P1648" s="4">
        <v>0.99304019533822196</v>
      </c>
      <c r="Q1648" s="4">
        <v>0.53926522003604205</v>
      </c>
      <c r="R1648" s="4">
        <v>0.32326189602379501</v>
      </c>
      <c r="S1648" s="4">
        <v>0.56859846092417798</v>
      </c>
      <c r="T1648" s="4">
        <v>0.36206094782985399</v>
      </c>
    </row>
    <row r="1649" spans="1:20" x14ac:dyDescent="0.2">
      <c r="A1649" t="s">
        <v>1745</v>
      </c>
      <c r="B1649" s="3" t="s">
        <v>3023</v>
      </c>
      <c r="C1649" s="3" t="s">
        <v>1745</v>
      </c>
      <c r="D1649" s="4">
        <v>1.1933377967377701</v>
      </c>
      <c r="E1649" s="4">
        <v>0.16965007556221801</v>
      </c>
      <c r="F1649" s="4">
        <v>1.0093745425340901</v>
      </c>
      <c r="G1649" s="4">
        <v>0.94568333587380804</v>
      </c>
      <c r="H1649" s="4">
        <v>0.93105446056570795</v>
      </c>
      <c r="I1649" s="4">
        <v>0.80308804338957396</v>
      </c>
      <c r="J1649" s="4">
        <v>0.93365585736207002</v>
      </c>
      <c r="K1649" s="4">
        <v>0.81220039664392496</v>
      </c>
      <c r="M1649" s="4">
        <v>1.58390548216842</v>
      </c>
      <c r="N1649" s="4">
        <v>2.3986433458192999E-2</v>
      </c>
      <c r="O1649" s="4">
        <v>1.12456432232523</v>
      </c>
      <c r="P1649" s="4">
        <v>0.60262924033613996</v>
      </c>
      <c r="Q1649" s="4">
        <v>1.23163329373541</v>
      </c>
      <c r="R1649" s="4">
        <v>0.58559430659787104</v>
      </c>
      <c r="S1649" s="4">
        <v>1.24018987974293</v>
      </c>
      <c r="T1649" s="4">
        <v>0.57383573059492698</v>
      </c>
    </row>
    <row r="1650" spans="1:20" x14ac:dyDescent="0.2">
      <c r="A1650" t="s">
        <v>2243</v>
      </c>
      <c r="B1650" s="3" t="s">
        <v>456</v>
      </c>
      <c r="C1650" s="3" t="s">
        <v>2244</v>
      </c>
      <c r="D1650" s="4">
        <v>0.904506562756068</v>
      </c>
      <c r="E1650" s="4">
        <v>0.55365431288976996</v>
      </c>
      <c r="F1650" s="4">
        <v>0.98837302151079998</v>
      </c>
      <c r="G1650" s="4">
        <v>0.94612175557997003</v>
      </c>
      <c r="H1650" s="4">
        <v>1.9223712642055399</v>
      </c>
      <c r="I1650" s="4">
        <v>2.1741213665875898E-2</v>
      </c>
      <c r="J1650" s="4">
        <v>1.8968955114492101</v>
      </c>
      <c r="K1650" s="4">
        <v>3.03634423201074E-2</v>
      </c>
      <c r="M1650" s="4">
        <v>0.77737522374264201</v>
      </c>
      <c r="N1650" s="4">
        <v>0.37984794130871502</v>
      </c>
      <c r="O1650" s="4">
        <v>0.98722054606340603</v>
      </c>
      <c r="P1650" s="4">
        <v>0.96540902828057495</v>
      </c>
      <c r="Q1650" s="4">
        <v>1.97748102841468</v>
      </c>
      <c r="R1650" s="4">
        <v>2.6280262149182401E-2</v>
      </c>
      <c r="S1650" s="4">
        <v>2.0284060024745401</v>
      </c>
      <c r="T1650" s="4">
        <v>3.0316650327399899E-2</v>
      </c>
    </row>
    <row r="1651" spans="1:20" x14ac:dyDescent="0.2">
      <c r="A1651" t="s">
        <v>2101</v>
      </c>
      <c r="B1651" s="3" t="s">
        <v>3023</v>
      </c>
      <c r="C1651" s="3" t="s">
        <v>2101</v>
      </c>
      <c r="D1651" s="4">
        <v>1.1079346862430299</v>
      </c>
      <c r="E1651" s="4">
        <v>0.41868408713601502</v>
      </c>
      <c r="F1651" s="4">
        <v>1.0085806463332101</v>
      </c>
      <c r="G1651" s="4">
        <v>0.94799546766508802</v>
      </c>
      <c r="H1651" s="4">
        <v>1.05420383549428</v>
      </c>
      <c r="I1651" s="4">
        <v>0.87053897735485397</v>
      </c>
      <c r="J1651" s="4">
        <v>1.08625181348017</v>
      </c>
      <c r="K1651" s="4">
        <v>0.80059137904584599</v>
      </c>
      <c r="M1651" s="4">
        <v>1.42271802130298</v>
      </c>
      <c r="N1651" s="4">
        <v>7.41602965385985E-2</v>
      </c>
      <c r="O1651" s="4">
        <v>1.14277003237596</v>
      </c>
      <c r="P1651" s="4">
        <v>0.53432275315337796</v>
      </c>
      <c r="Q1651" s="4">
        <v>1.4721102659596099</v>
      </c>
      <c r="R1651" s="4">
        <v>0.356402562169153</v>
      </c>
      <c r="S1651" s="4">
        <v>1.55500385458423</v>
      </c>
      <c r="T1651" s="4">
        <v>0.29479998580143502</v>
      </c>
    </row>
    <row r="1652" spans="1:20" x14ac:dyDescent="0.2">
      <c r="A1652" t="s">
        <v>1942</v>
      </c>
      <c r="B1652" s="3" t="s">
        <v>456</v>
      </c>
      <c r="C1652" s="3" t="s">
        <v>1943</v>
      </c>
      <c r="D1652" s="4">
        <v>0.96768592345276605</v>
      </c>
      <c r="E1652" s="4">
        <v>0.70625642541007605</v>
      </c>
      <c r="F1652" s="4">
        <v>1.0057341468056999</v>
      </c>
      <c r="G1652" s="4">
        <v>0.94910590678811702</v>
      </c>
      <c r="H1652" s="4">
        <v>0.90410793150557001</v>
      </c>
      <c r="I1652" s="4">
        <v>0.78682231433210803</v>
      </c>
      <c r="J1652" s="4">
        <v>0.91255061636013002</v>
      </c>
      <c r="K1652" s="4">
        <v>0.810584311371778</v>
      </c>
      <c r="M1652" s="4">
        <v>0.93712791351110303</v>
      </c>
      <c r="N1652" s="4">
        <v>0.63300062380792799</v>
      </c>
      <c r="O1652" s="4">
        <v>1.0053373067651601</v>
      </c>
      <c r="P1652" s="4">
        <v>0.970280496661315</v>
      </c>
      <c r="Q1652" s="4">
        <v>0.81032833913486202</v>
      </c>
      <c r="R1652" s="4">
        <v>0.66495644066920301</v>
      </c>
      <c r="S1652" s="4">
        <v>0.869317399709298</v>
      </c>
      <c r="T1652" s="4">
        <v>0.778680637364632</v>
      </c>
    </row>
    <row r="1653" spans="1:20" x14ac:dyDescent="0.2">
      <c r="A1653" t="s">
        <v>2502</v>
      </c>
      <c r="B1653" s="3" t="s">
        <v>456</v>
      </c>
      <c r="C1653" s="3" t="s">
        <v>102</v>
      </c>
      <c r="D1653" s="4">
        <v>0.88362748361728505</v>
      </c>
      <c r="E1653" s="4">
        <v>0.55005393511448397</v>
      </c>
      <c r="F1653" s="4">
        <v>0.98670006779706598</v>
      </c>
      <c r="G1653" s="4">
        <v>0.94915764833110206</v>
      </c>
      <c r="H1653" s="4">
        <v>1.1853690225731</v>
      </c>
      <c r="I1653" s="4">
        <v>0.71256375700537999</v>
      </c>
      <c r="J1653" s="4">
        <v>1.24652423431029</v>
      </c>
      <c r="K1653" s="4">
        <v>0.63148813580685903</v>
      </c>
      <c r="M1653" s="4">
        <v>0.81880032073403997</v>
      </c>
      <c r="N1653" s="4">
        <v>0.58405167298581795</v>
      </c>
      <c r="O1653" s="4">
        <v>0.88511856057215899</v>
      </c>
      <c r="P1653" s="4">
        <v>0.75531786786102995</v>
      </c>
      <c r="Q1653" s="4">
        <v>1.4775617070664699</v>
      </c>
      <c r="R1653" s="4">
        <v>0.42260054793437901</v>
      </c>
      <c r="S1653" s="4">
        <v>1.5905274460705501</v>
      </c>
      <c r="T1653" s="4">
        <v>0.32435756459375598</v>
      </c>
    </row>
    <row r="1654" spans="1:20" x14ac:dyDescent="0.2">
      <c r="A1654" t="s">
        <v>893</v>
      </c>
      <c r="B1654" s="3" t="s">
        <v>456</v>
      </c>
      <c r="C1654" s="3" t="s">
        <v>892</v>
      </c>
      <c r="D1654" s="4">
        <v>0.96187052484063496</v>
      </c>
      <c r="E1654" s="4">
        <v>0.791343865624346</v>
      </c>
      <c r="F1654" s="4">
        <v>0.99101114182198602</v>
      </c>
      <c r="G1654" s="4">
        <v>0.94976478663993302</v>
      </c>
      <c r="H1654" s="4">
        <v>1.1344746160003401</v>
      </c>
      <c r="I1654" s="4">
        <v>0.61912077681261402</v>
      </c>
      <c r="J1654" s="4">
        <v>1.1730314306462599</v>
      </c>
      <c r="K1654" s="4">
        <v>0.52809176162176896</v>
      </c>
      <c r="M1654" s="4">
        <v>0.71151093936798504</v>
      </c>
      <c r="N1654" s="4">
        <v>0.17955170434603199</v>
      </c>
      <c r="O1654" s="4">
        <v>0.77874108570357503</v>
      </c>
      <c r="P1654" s="4">
        <v>0.289643397187344</v>
      </c>
      <c r="Q1654" s="4">
        <v>1.2848112179275</v>
      </c>
      <c r="R1654" s="4">
        <v>0.35165602084561298</v>
      </c>
      <c r="S1654" s="4">
        <v>1.33777699112329</v>
      </c>
      <c r="T1654" s="4">
        <v>0.27205193934872501</v>
      </c>
    </row>
    <row r="1655" spans="1:20" x14ac:dyDescent="0.2">
      <c r="A1655" t="s">
        <v>2042</v>
      </c>
      <c r="B1655" s="3" t="s">
        <v>3023</v>
      </c>
      <c r="C1655" s="3" t="s">
        <v>2042</v>
      </c>
      <c r="D1655" s="4">
        <v>1.0568636464872401</v>
      </c>
      <c r="E1655" s="4">
        <v>0.68364553764657698</v>
      </c>
      <c r="F1655" s="4">
        <v>1.0081716250105901</v>
      </c>
      <c r="G1655" s="4">
        <v>0.95258759118077696</v>
      </c>
      <c r="H1655" s="4">
        <v>1.98278395248943</v>
      </c>
      <c r="I1655" s="4">
        <v>0.11286653439170601</v>
      </c>
      <c r="J1655" s="4">
        <v>1.8280936669824499</v>
      </c>
      <c r="K1655" s="4">
        <v>0.16293082676054699</v>
      </c>
      <c r="M1655" s="4">
        <v>1.2820958460599201</v>
      </c>
      <c r="N1655" s="4">
        <v>0.22230725858758199</v>
      </c>
      <c r="O1655" s="4">
        <v>1.0616501521614401</v>
      </c>
      <c r="P1655" s="4">
        <v>0.77033049811334597</v>
      </c>
      <c r="Q1655" s="4">
        <v>0.74607634205810103</v>
      </c>
      <c r="R1655" s="4">
        <v>0.64759450548728204</v>
      </c>
      <c r="S1655" s="4">
        <v>0.68185394639645203</v>
      </c>
      <c r="T1655" s="4">
        <v>0.54241755681236803</v>
      </c>
    </row>
    <row r="1656" spans="1:20" x14ac:dyDescent="0.2">
      <c r="A1656" t="s">
        <v>2695</v>
      </c>
      <c r="B1656" s="3" t="s">
        <v>456</v>
      </c>
      <c r="C1656" s="3" t="s">
        <v>295</v>
      </c>
      <c r="D1656" s="4">
        <v>0.93856340169681796</v>
      </c>
      <c r="E1656" s="4">
        <v>0.55409748167483297</v>
      </c>
      <c r="F1656" s="4">
        <v>1.0065444301842399</v>
      </c>
      <c r="G1656" s="4">
        <v>0.95318572284747705</v>
      </c>
      <c r="H1656" s="4">
        <v>0.29644682216926799</v>
      </c>
      <c r="I1656" s="4">
        <v>1.85329859596777E-2</v>
      </c>
      <c r="J1656" s="4">
        <v>0.291016399014498</v>
      </c>
      <c r="K1656" s="4">
        <v>1.91436801790426E-2</v>
      </c>
      <c r="M1656" s="4">
        <v>0.86739739255513204</v>
      </c>
      <c r="N1656" s="4">
        <v>0.37071801150636802</v>
      </c>
      <c r="O1656" s="4">
        <v>1.0114056187728</v>
      </c>
      <c r="P1656" s="4">
        <v>0.94771912334047104</v>
      </c>
      <c r="Q1656" s="4">
        <v>0.467814407217507</v>
      </c>
      <c r="R1656" s="4">
        <v>0.23454252854402</v>
      </c>
      <c r="S1656" s="4">
        <v>0.47748711306560598</v>
      </c>
      <c r="T1656" s="4">
        <v>0.257433436884278</v>
      </c>
    </row>
    <row r="1657" spans="1:20" x14ac:dyDescent="0.2">
      <c r="A1657" t="s">
        <v>2412</v>
      </c>
      <c r="B1657" s="3" t="s">
        <v>456</v>
      </c>
      <c r="C1657" s="3" t="s">
        <v>2413</v>
      </c>
      <c r="D1657" s="4">
        <v>0.95926429340707098</v>
      </c>
      <c r="E1657" s="4">
        <v>0.80299340304606004</v>
      </c>
      <c r="F1657" s="4">
        <v>1.0096276975160801</v>
      </c>
      <c r="G1657" s="4">
        <v>0.95458521097569604</v>
      </c>
      <c r="H1657" s="4">
        <v>1.7455625391053999</v>
      </c>
      <c r="I1657" s="4">
        <v>4.5435556611799002E-3</v>
      </c>
      <c r="J1657" s="4">
        <v>1.7771847524042099</v>
      </c>
      <c r="K1657" s="4">
        <v>3.8531827027063299E-3</v>
      </c>
      <c r="M1657" s="4">
        <v>1.0967094765377801</v>
      </c>
      <c r="N1657" s="4">
        <v>0.71321430973267197</v>
      </c>
      <c r="O1657" s="4">
        <v>1.14166894211456</v>
      </c>
      <c r="P1657" s="4">
        <v>0.59347865397835398</v>
      </c>
      <c r="Q1657" s="4">
        <v>1.9084657165265799</v>
      </c>
      <c r="R1657" s="4">
        <v>2.18161028169852E-3</v>
      </c>
      <c r="S1657" s="4">
        <v>1.9301319415814799</v>
      </c>
      <c r="T1657" s="4">
        <v>2.0142426742243498E-3</v>
      </c>
    </row>
    <row r="1658" spans="1:20" x14ac:dyDescent="0.2">
      <c r="A1658" t="s">
        <v>2509</v>
      </c>
      <c r="B1658" s="3" t="s">
        <v>456</v>
      </c>
      <c r="C1658" s="3" t="s">
        <v>2510</v>
      </c>
      <c r="D1658" s="4">
        <v>0.99241799799013397</v>
      </c>
      <c r="E1658" s="4">
        <v>0.94437576984731597</v>
      </c>
      <c r="F1658" s="4">
        <v>0.99378500355890098</v>
      </c>
      <c r="G1658" s="4">
        <v>0.95479489498898495</v>
      </c>
      <c r="H1658" s="4">
        <v>0.69611117326979399</v>
      </c>
      <c r="I1658" s="4">
        <v>0.32385384215845597</v>
      </c>
      <c r="J1658" s="4">
        <v>0.64999400867056001</v>
      </c>
      <c r="K1658" s="4">
        <v>0.25717604862461402</v>
      </c>
      <c r="M1658" s="4">
        <v>0.97340901411061798</v>
      </c>
      <c r="N1658" s="4">
        <v>0.87524905171907397</v>
      </c>
      <c r="O1658" s="4">
        <v>1.1060257882480899</v>
      </c>
      <c r="P1658" s="4">
        <v>0.55773404486471101</v>
      </c>
      <c r="Q1658" s="4">
        <v>0.88894784592789999</v>
      </c>
      <c r="R1658" s="4">
        <v>0.76543237995345303</v>
      </c>
      <c r="S1658" s="4">
        <v>0.80573068152420801</v>
      </c>
      <c r="T1658" s="4">
        <v>0.60152530562407602</v>
      </c>
    </row>
    <row r="1659" spans="1:20" x14ac:dyDescent="0.2">
      <c r="A1659" t="s">
        <v>2919</v>
      </c>
      <c r="B1659" s="3" t="s">
        <v>3023</v>
      </c>
      <c r="C1659" s="3" t="s">
        <v>2919</v>
      </c>
      <c r="D1659" s="4">
        <v>0.95693837639337498</v>
      </c>
      <c r="E1659" s="4">
        <v>0.48587524197298398</v>
      </c>
      <c r="F1659" s="4">
        <v>0.99630065411326596</v>
      </c>
      <c r="G1659" s="4">
        <v>0.95513584756505399</v>
      </c>
      <c r="M1659" s="4">
        <v>0.92815805070921897</v>
      </c>
      <c r="N1659" s="4">
        <v>0.44918288907277898</v>
      </c>
      <c r="O1659" s="4">
        <v>1.01887233202101</v>
      </c>
      <c r="P1659" s="4">
        <v>0.85984197398846496</v>
      </c>
    </row>
    <row r="1660" spans="1:20" x14ac:dyDescent="0.2">
      <c r="A1660" t="s">
        <v>2500</v>
      </c>
      <c r="B1660" s="3" t="s">
        <v>456</v>
      </c>
      <c r="C1660" s="3" t="s">
        <v>2501</v>
      </c>
      <c r="D1660" s="4">
        <v>1.0024152688081001</v>
      </c>
      <c r="E1660" s="4">
        <v>0.99125215464162697</v>
      </c>
      <c r="F1660" s="4">
        <v>1.0127988504065</v>
      </c>
      <c r="G1660" s="4">
        <v>0.955185668566499</v>
      </c>
      <c r="H1660" s="4">
        <v>0.141029380714426</v>
      </c>
      <c r="I1660" s="4">
        <v>2.6992998188271399E-2</v>
      </c>
      <c r="J1660" s="4">
        <v>0.124943133083828</v>
      </c>
      <c r="K1660" s="4">
        <v>2.3714269967264098E-2</v>
      </c>
      <c r="M1660" s="4">
        <v>1.1413075782798101</v>
      </c>
      <c r="N1660" s="4">
        <v>0.67821339057296204</v>
      </c>
      <c r="O1660" s="4">
        <v>1.0974373880041299</v>
      </c>
      <c r="P1660" s="4">
        <v>0.79065997185414305</v>
      </c>
      <c r="Q1660" s="4">
        <v>4.0116234111983798E-2</v>
      </c>
      <c r="R1660" s="4">
        <v>4.9985020471713E-3</v>
      </c>
      <c r="S1660" s="4">
        <v>3.7778746589347302E-2</v>
      </c>
      <c r="T1660" s="4">
        <v>6.2820297512266301E-3</v>
      </c>
    </row>
    <row r="1661" spans="1:20" x14ac:dyDescent="0.2">
      <c r="A1661" t="s">
        <v>2299</v>
      </c>
      <c r="B1661" s="3" t="s">
        <v>456</v>
      </c>
      <c r="C1661" s="3" t="s">
        <v>2300</v>
      </c>
      <c r="D1661" s="4">
        <v>1.0555105377076599</v>
      </c>
      <c r="E1661" s="4">
        <v>0.64042543223765502</v>
      </c>
      <c r="F1661" s="4">
        <v>0.99292652537175696</v>
      </c>
      <c r="G1661" s="4">
        <v>0.95551836763627795</v>
      </c>
      <c r="H1661" s="4">
        <v>0.77074217995598404</v>
      </c>
      <c r="I1661" s="4">
        <v>0.54118548266244904</v>
      </c>
      <c r="J1661" s="4">
        <v>0.66350050480501899</v>
      </c>
      <c r="K1661" s="4">
        <v>0.38969866708544598</v>
      </c>
      <c r="M1661" s="4">
        <v>1.2436130529432401</v>
      </c>
      <c r="N1661" s="4">
        <v>0.32418480475661399</v>
      </c>
      <c r="O1661" s="4">
        <v>1.0205967606400601</v>
      </c>
      <c r="P1661" s="4">
        <v>0.92683079277720304</v>
      </c>
      <c r="Q1661" s="4">
        <v>0.86502689698105495</v>
      </c>
      <c r="R1661" s="4">
        <v>0.79834480285182896</v>
      </c>
      <c r="S1661" s="4">
        <v>0.66083582732231005</v>
      </c>
      <c r="T1661" s="4">
        <v>0.52586822624309004</v>
      </c>
    </row>
    <row r="1662" spans="1:20" x14ac:dyDescent="0.2">
      <c r="A1662" t="s">
        <v>1679</v>
      </c>
      <c r="B1662" s="3" t="s">
        <v>456</v>
      </c>
      <c r="C1662" s="3" t="s">
        <v>1680</v>
      </c>
      <c r="D1662" s="4">
        <v>0.90919254961565199</v>
      </c>
      <c r="E1662" s="4">
        <v>0.61826032934806596</v>
      </c>
      <c r="F1662" s="4">
        <v>0.98977389994374798</v>
      </c>
      <c r="G1662" s="4">
        <v>0.95666399948108605</v>
      </c>
      <c r="H1662" s="4">
        <v>0.36340089008281001</v>
      </c>
      <c r="I1662" s="4">
        <v>0.15268386734281</v>
      </c>
      <c r="J1662" s="4">
        <v>0.38051370988362598</v>
      </c>
      <c r="K1662" s="4">
        <v>0.171976853125034</v>
      </c>
      <c r="M1662" s="4">
        <v>0.56709565173965903</v>
      </c>
      <c r="N1662" s="4">
        <v>0.123163802852232</v>
      </c>
      <c r="O1662" s="4">
        <v>0.810975903936481</v>
      </c>
      <c r="P1662" s="4">
        <v>0.560451099667578</v>
      </c>
      <c r="Q1662" s="4">
        <v>0.18507457325757401</v>
      </c>
      <c r="R1662" s="4">
        <v>5.5393711571690499E-2</v>
      </c>
      <c r="S1662" s="4">
        <v>0.203757999263534</v>
      </c>
      <c r="T1662" s="4">
        <v>7.4259048497579194E-2</v>
      </c>
    </row>
    <row r="1663" spans="1:20" x14ac:dyDescent="0.2">
      <c r="A1663" t="s">
        <v>1650</v>
      </c>
      <c r="B1663" s="3" t="s">
        <v>3023</v>
      </c>
      <c r="C1663" s="3" t="s">
        <v>1650</v>
      </c>
      <c r="D1663" s="4">
        <v>1.06369320898577</v>
      </c>
      <c r="E1663" s="4">
        <v>0.43051067939405702</v>
      </c>
      <c r="F1663" s="4">
        <v>1.00438861745843</v>
      </c>
      <c r="G1663" s="4">
        <v>0.95719041861335796</v>
      </c>
      <c r="H1663" s="4">
        <v>1.37030228468994</v>
      </c>
      <c r="I1663" s="4">
        <v>0.167278310854894</v>
      </c>
      <c r="J1663" s="4">
        <v>1.3823516699526099</v>
      </c>
      <c r="K1663" s="4">
        <v>0.159257103490483</v>
      </c>
      <c r="M1663" s="4">
        <v>1.31154904980862</v>
      </c>
      <c r="N1663" s="4">
        <v>2.7609594515244099E-2</v>
      </c>
      <c r="O1663" s="4">
        <v>1.25338833453988</v>
      </c>
      <c r="P1663" s="4">
        <v>7.7617907906762901E-2</v>
      </c>
      <c r="Q1663" s="4">
        <v>1.2995907415662999</v>
      </c>
      <c r="R1663" s="4">
        <v>0.373924661426355</v>
      </c>
      <c r="S1663" s="4">
        <v>1.3164991998959401</v>
      </c>
      <c r="T1663" s="4">
        <v>0.35274531590533298</v>
      </c>
    </row>
    <row r="1664" spans="1:20" x14ac:dyDescent="0.2">
      <c r="A1664" t="s">
        <v>1873</v>
      </c>
      <c r="B1664" s="3" t="s">
        <v>456</v>
      </c>
      <c r="C1664" s="3" t="s">
        <v>1874</v>
      </c>
      <c r="D1664" s="4">
        <v>0.96494592987268002</v>
      </c>
      <c r="E1664" s="4">
        <v>0.70532549200188399</v>
      </c>
      <c r="F1664" s="4">
        <v>0.99493701726176897</v>
      </c>
      <c r="G1664" s="4">
        <v>0.95723726296790701</v>
      </c>
      <c r="H1664" s="4">
        <v>0.49347166897843903</v>
      </c>
      <c r="I1664" s="4">
        <v>0.20998703683200801</v>
      </c>
      <c r="J1664" s="4">
        <v>0.507206183662951</v>
      </c>
      <c r="K1664" s="4">
        <v>0.23158502739648901</v>
      </c>
      <c r="M1664" s="4">
        <v>1.0376614848443699</v>
      </c>
      <c r="N1664" s="4">
        <v>0.79285251093805997</v>
      </c>
      <c r="O1664" s="4">
        <v>1.1262802531120999</v>
      </c>
      <c r="P1664" s="4">
        <v>0.40351650944489798</v>
      </c>
      <c r="Q1664" s="4">
        <v>0.325255389376431</v>
      </c>
      <c r="R1664" s="4">
        <v>0.194506941288866</v>
      </c>
      <c r="S1664" s="4">
        <v>0.36055727808131999</v>
      </c>
      <c r="T1664" s="4">
        <v>0.240341868269107</v>
      </c>
    </row>
    <row r="1665" spans="1:20" x14ac:dyDescent="0.2">
      <c r="A1665" t="s">
        <v>2273</v>
      </c>
      <c r="B1665" s="3" t="s">
        <v>456</v>
      </c>
      <c r="C1665" s="3" t="s">
        <v>2274</v>
      </c>
      <c r="D1665" s="4">
        <v>1.01378975592246</v>
      </c>
      <c r="E1665" s="4">
        <v>0.94129048192105602</v>
      </c>
      <c r="F1665" s="4">
        <v>0.98974339547413004</v>
      </c>
      <c r="G1665" s="4">
        <v>0.95826050338137003</v>
      </c>
      <c r="H1665" s="4">
        <v>0.71152849026527198</v>
      </c>
      <c r="I1665" s="4">
        <v>0.61589814836935897</v>
      </c>
      <c r="J1665" s="4">
        <v>0.69454582702808998</v>
      </c>
      <c r="K1665" s="4">
        <v>0.61542253791301904</v>
      </c>
      <c r="M1665" s="4">
        <v>0.91875856250635601</v>
      </c>
      <c r="N1665" s="4">
        <v>0.79658759640361898</v>
      </c>
      <c r="O1665" s="4">
        <v>0.90924422688641204</v>
      </c>
      <c r="P1665" s="4">
        <v>0.77643775567996498</v>
      </c>
      <c r="Q1665" s="4">
        <v>0.87094106085513601</v>
      </c>
      <c r="R1665" s="4">
        <v>0.81314106741424996</v>
      </c>
      <c r="S1665" s="4">
        <v>0.88932261337587504</v>
      </c>
      <c r="T1665" s="4">
        <v>0.83361476561346504</v>
      </c>
    </row>
    <row r="1666" spans="1:20" x14ac:dyDescent="0.2">
      <c r="A1666" t="s">
        <v>1330</v>
      </c>
      <c r="B1666" s="3" t="s">
        <v>456</v>
      </c>
      <c r="C1666" s="3" t="s">
        <v>1331</v>
      </c>
      <c r="D1666" s="4">
        <v>0.87399979497217695</v>
      </c>
      <c r="E1666" s="4">
        <v>0.48885948732575002</v>
      </c>
      <c r="F1666" s="4">
        <v>0.98970974730873096</v>
      </c>
      <c r="G1666" s="4">
        <v>0.95828822638509603</v>
      </c>
      <c r="H1666" s="4">
        <v>0.14741189307598099</v>
      </c>
      <c r="I1666" s="4">
        <v>3.7295815790996598E-2</v>
      </c>
      <c r="J1666" s="4">
        <v>0.14398991034624201</v>
      </c>
      <c r="K1666" s="4">
        <v>3.7169827822627198E-2</v>
      </c>
      <c r="M1666" s="4">
        <v>0.49661557978444998</v>
      </c>
      <c r="N1666" s="4">
        <v>7.3407868954814298E-2</v>
      </c>
      <c r="O1666" s="4">
        <v>0.53791498363958501</v>
      </c>
      <c r="P1666" s="4">
        <v>0.13259565853993899</v>
      </c>
      <c r="Q1666" s="4">
        <v>0.16658070627148799</v>
      </c>
      <c r="R1666" s="4">
        <v>0.115712713157212</v>
      </c>
      <c r="S1666" s="4">
        <v>0.170216524337926</v>
      </c>
      <c r="T1666" s="4">
        <v>0.12606406924501701</v>
      </c>
    </row>
    <row r="1667" spans="1:20" x14ac:dyDescent="0.2">
      <c r="A1667" t="s">
        <v>2053</v>
      </c>
      <c r="B1667" s="3" t="s">
        <v>3023</v>
      </c>
      <c r="C1667" s="3" t="s">
        <v>2053</v>
      </c>
      <c r="D1667" s="4">
        <v>1.07536602914063</v>
      </c>
      <c r="E1667" s="4">
        <v>0.36920741115025202</v>
      </c>
      <c r="F1667" s="4">
        <v>1.0044010881485299</v>
      </c>
      <c r="G1667" s="4">
        <v>0.95909052651558802</v>
      </c>
      <c r="H1667" s="4">
        <v>2.1671983563528001</v>
      </c>
      <c r="I1667" s="4">
        <v>5.0655720314251298E-3</v>
      </c>
      <c r="J1667" s="4">
        <v>2.1109913158583802</v>
      </c>
      <c r="K1667" s="4">
        <v>6.7969518313607501E-3</v>
      </c>
      <c r="M1667" s="4">
        <v>1.37055924958868</v>
      </c>
      <c r="N1667" s="4">
        <v>1.53039602730999E-2</v>
      </c>
      <c r="O1667" s="4">
        <v>1.2021821994156801</v>
      </c>
      <c r="P1667" s="4">
        <v>0.17854522135998599</v>
      </c>
      <c r="Q1667" s="4">
        <v>1.2141594938879801</v>
      </c>
      <c r="R1667" s="4">
        <v>0.61592046732508798</v>
      </c>
      <c r="S1667" s="4">
        <v>1.17237046105289</v>
      </c>
      <c r="T1667" s="4">
        <v>0.67629822753632896</v>
      </c>
    </row>
    <row r="1668" spans="1:20" x14ac:dyDescent="0.2">
      <c r="A1668" t="s">
        <v>1749</v>
      </c>
      <c r="B1668" s="3" t="s">
        <v>456</v>
      </c>
      <c r="C1668" s="3" t="s">
        <v>1750</v>
      </c>
      <c r="D1668" s="4">
        <v>0.85447945183067497</v>
      </c>
      <c r="E1668" s="4">
        <v>0.36583439961633601</v>
      </c>
      <c r="F1668" s="4">
        <v>1.0084762377846199</v>
      </c>
      <c r="G1668" s="4">
        <v>0.96029732025123504</v>
      </c>
      <c r="H1668" s="4">
        <v>0.62450341061284398</v>
      </c>
      <c r="I1668" s="4">
        <v>0.43984493164516197</v>
      </c>
      <c r="J1668" s="4">
        <v>0.60218008628132103</v>
      </c>
      <c r="K1668" s="4">
        <v>0.41330125313080801</v>
      </c>
      <c r="M1668" s="4">
        <v>0.53390664652839603</v>
      </c>
      <c r="N1668" s="4">
        <v>4.0330279663651998E-2</v>
      </c>
      <c r="O1668" s="4">
        <v>0.70034627896852997</v>
      </c>
      <c r="P1668" s="4">
        <v>0.211871496449521</v>
      </c>
      <c r="Q1668" s="4">
        <v>0.50148774245224004</v>
      </c>
      <c r="R1668" s="4">
        <v>0.36796825201664202</v>
      </c>
      <c r="S1668" s="4">
        <v>0.47429064636682799</v>
      </c>
      <c r="T1668" s="4">
        <v>0.35055668272838703</v>
      </c>
    </row>
    <row r="1669" spans="1:20" x14ac:dyDescent="0.2">
      <c r="A1669" t="s">
        <v>1510</v>
      </c>
      <c r="B1669" s="3" t="s">
        <v>456</v>
      </c>
      <c r="C1669" s="3" t="s">
        <v>1511</v>
      </c>
      <c r="D1669" s="4">
        <v>0.85924134042688005</v>
      </c>
      <c r="E1669" s="4">
        <v>0.49600769999616801</v>
      </c>
      <c r="F1669" s="4">
        <v>1.01093696883789</v>
      </c>
      <c r="G1669" s="4">
        <v>0.96081305938705397</v>
      </c>
      <c r="H1669" s="4">
        <v>0.46521022327338202</v>
      </c>
      <c r="I1669" s="4">
        <v>0.463004536929294</v>
      </c>
      <c r="J1669" s="4">
        <v>0.51589532591974896</v>
      </c>
      <c r="K1669" s="4">
        <v>0.51528572370260595</v>
      </c>
      <c r="M1669" s="4">
        <v>0.59471445208790497</v>
      </c>
      <c r="N1669" s="4">
        <v>0.18319229600876299</v>
      </c>
      <c r="O1669" s="4">
        <v>0.76576563372609796</v>
      </c>
      <c r="P1669" s="4">
        <v>0.51644853102720301</v>
      </c>
      <c r="Q1669" s="4">
        <v>0.79004727534590802</v>
      </c>
      <c r="R1669" s="4">
        <v>0.74514311720670701</v>
      </c>
      <c r="S1669" s="4">
        <v>0.90393167602825097</v>
      </c>
      <c r="T1669" s="4">
        <v>0.881760533139193</v>
      </c>
    </row>
    <row r="1670" spans="1:20" x14ac:dyDescent="0.2">
      <c r="A1670" t="s">
        <v>1715</v>
      </c>
      <c r="B1670" s="3" t="s">
        <v>3023</v>
      </c>
      <c r="C1670" s="3" t="s">
        <v>1715</v>
      </c>
      <c r="D1670" s="4">
        <v>0.92763423923766597</v>
      </c>
      <c r="E1670" s="4">
        <v>0.52546155783669402</v>
      </c>
      <c r="F1670" s="4">
        <v>0.99441582921076899</v>
      </c>
      <c r="G1670" s="4">
        <v>0.96316919373624499</v>
      </c>
      <c r="H1670" s="4">
        <v>1.0152047154197601</v>
      </c>
      <c r="I1670" s="4">
        <v>0.96862162145785102</v>
      </c>
      <c r="J1670" s="4">
        <v>1.0472311758045401</v>
      </c>
      <c r="K1670" s="4">
        <v>0.90466607628433504</v>
      </c>
      <c r="M1670" s="4">
        <v>0.73096995049872804</v>
      </c>
      <c r="N1670" s="4">
        <v>7.9157717193749894E-2</v>
      </c>
      <c r="O1670" s="4">
        <v>0.88674481045215203</v>
      </c>
      <c r="P1670" s="4">
        <v>0.52537627145005805</v>
      </c>
      <c r="Q1670" s="4">
        <v>1.07265099767698</v>
      </c>
      <c r="R1670" s="4">
        <v>0.88670104904747304</v>
      </c>
      <c r="S1670" s="4">
        <v>1.10577811429868</v>
      </c>
      <c r="T1670" s="4">
        <v>0.83935236292506299</v>
      </c>
    </row>
    <row r="1671" spans="1:20" x14ac:dyDescent="0.2">
      <c r="A1671" t="s">
        <v>667</v>
      </c>
      <c r="B1671" s="3" t="s">
        <v>456</v>
      </c>
      <c r="C1671" s="3" t="s">
        <v>666</v>
      </c>
      <c r="D1671" s="4">
        <v>0.97842147707057303</v>
      </c>
      <c r="E1671" s="4">
        <v>0.75080977479285205</v>
      </c>
      <c r="F1671" s="4">
        <v>1.00317940563311</v>
      </c>
      <c r="G1671" s="4">
        <v>0.96380065188855901</v>
      </c>
      <c r="H1671" s="4">
        <v>0.95061858580241299</v>
      </c>
      <c r="I1671" s="4">
        <v>0.81282052575374097</v>
      </c>
      <c r="J1671" s="4">
        <v>0.96433143327396498</v>
      </c>
      <c r="K1671" s="4">
        <v>0.86467837519513902</v>
      </c>
      <c r="M1671" s="4">
        <v>0.94221034809784099</v>
      </c>
      <c r="N1671" s="4">
        <v>0.57184905179812295</v>
      </c>
      <c r="O1671" s="4">
        <v>0.96912523729131494</v>
      </c>
      <c r="P1671" s="4">
        <v>0.77770258232377798</v>
      </c>
      <c r="Q1671" s="4">
        <v>1.10509711082901</v>
      </c>
      <c r="R1671" s="4">
        <v>0.712613301197079</v>
      </c>
      <c r="S1671" s="4">
        <v>1.1345792417070999</v>
      </c>
      <c r="T1671" s="4">
        <v>0.64164080783603195</v>
      </c>
    </row>
    <row r="1672" spans="1:20" x14ac:dyDescent="0.2">
      <c r="A1672" t="s">
        <v>2711</v>
      </c>
      <c r="B1672" s="3" t="s">
        <v>456</v>
      </c>
      <c r="C1672" s="3" t="s">
        <v>2712</v>
      </c>
      <c r="D1672" s="4">
        <v>1.0144143336348399</v>
      </c>
      <c r="E1672" s="4">
        <v>0.89836161770350798</v>
      </c>
      <c r="F1672" s="4">
        <v>0.99452537429356502</v>
      </c>
      <c r="G1672" s="4">
        <v>0.96489720799302303</v>
      </c>
      <c r="H1672" s="4">
        <v>0.67630802662891698</v>
      </c>
      <c r="I1672" s="4">
        <v>0.26461470665317599</v>
      </c>
      <c r="J1672" s="4">
        <v>0.67692416374946196</v>
      </c>
      <c r="K1672" s="4">
        <v>0.28010970114515898</v>
      </c>
      <c r="M1672" s="4">
        <v>0.95821025287839001</v>
      </c>
      <c r="N1672" s="4">
        <v>0.81809364652440497</v>
      </c>
      <c r="O1672" s="4">
        <v>0.87545863983426897</v>
      </c>
      <c r="P1672" s="4">
        <v>0.56803195759848302</v>
      </c>
      <c r="Q1672" s="4">
        <v>1.1741927095312099</v>
      </c>
      <c r="R1672" s="4">
        <v>0.588242662933396</v>
      </c>
      <c r="S1672" s="4">
        <v>1.2224814691544199</v>
      </c>
      <c r="T1672" s="4">
        <v>0.50479733093738699</v>
      </c>
    </row>
    <row r="1673" spans="1:20" x14ac:dyDescent="0.2">
      <c r="A1673" t="s">
        <v>2855</v>
      </c>
      <c r="B1673" s="3" t="s">
        <v>456</v>
      </c>
      <c r="C1673" s="3" t="s">
        <v>2856</v>
      </c>
      <c r="D1673" s="4">
        <v>0.96084422206820297</v>
      </c>
      <c r="E1673" s="4">
        <v>0.77816134147099503</v>
      </c>
      <c r="F1673" s="4">
        <v>1.00589746958088</v>
      </c>
      <c r="G1673" s="4">
        <v>0.96676177770359095</v>
      </c>
      <c r="H1673" s="4">
        <v>0.19022038554828299</v>
      </c>
      <c r="I1673" s="4">
        <v>8.2679818161527797E-3</v>
      </c>
      <c r="J1673" s="4">
        <v>0.19872056967756799</v>
      </c>
      <c r="K1673" s="4">
        <v>1.0854220410743199E-2</v>
      </c>
      <c r="M1673" s="4">
        <v>0.98927440684866996</v>
      </c>
      <c r="N1673" s="4">
        <v>0.96111910537204004</v>
      </c>
      <c r="O1673" s="4">
        <v>1.1144942874611601</v>
      </c>
      <c r="P1673" s="4">
        <v>0.62182926449395004</v>
      </c>
      <c r="Q1673" s="4">
        <v>0.211246489148806</v>
      </c>
      <c r="R1673" s="4">
        <v>4.8196517400860499E-2</v>
      </c>
      <c r="S1673" s="4">
        <v>0.21860324007790999</v>
      </c>
      <c r="T1673" s="4">
        <v>5.4338328913505297E-2</v>
      </c>
    </row>
    <row r="1674" spans="1:20" x14ac:dyDescent="0.2">
      <c r="A1674" t="s">
        <v>1558</v>
      </c>
      <c r="B1674" s="3" t="s">
        <v>456</v>
      </c>
      <c r="C1674" s="3" t="s">
        <v>1559</v>
      </c>
      <c r="D1674" s="4">
        <v>0.95433477316589699</v>
      </c>
      <c r="E1674" s="4">
        <v>0.46500624893578302</v>
      </c>
      <c r="F1674" s="4">
        <v>1.0023747119836499</v>
      </c>
      <c r="G1674" s="4">
        <v>0.97016728671992003</v>
      </c>
      <c r="H1674" s="4">
        <v>0.99487675882928495</v>
      </c>
      <c r="I1674" s="4">
        <v>0.96730692429739196</v>
      </c>
      <c r="J1674" s="4">
        <v>0.97770847625134905</v>
      </c>
      <c r="K1674" s="4">
        <v>0.86109354094431201</v>
      </c>
      <c r="M1674" s="4">
        <v>0.91164262842472898</v>
      </c>
      <c r="N1674" s="4">
        <v>0.36955727366039698</v>
      </c>
      <c r="O1674" s="4">
        <v>0.97703804565170604</v>
      </c>
      <c r="P1674" s="4">
        <v>0.81660250501868803</v>
      </c>
      <c r="Q1674" s="4">
        <v>0.90949902841063501</v>
      </c>
      <c r="R1674" s="4">
        <v>0.56813707617078801</v>
      </c>
      <c r="S1674" s="4">
        <v>0.90524492316899796</v>
      </c>
      <c r="T1674" s="4">
        <v>0.55290548787334104</v>
      </c>
    </row>
    <row r="1675" spans="1:20" x14ac:dyDescent="0.2">
      <c r="A1675" t="s">
        <v>2076</v>
      </c>
      <c r="B1675" s="3" t="s">
        <v>3023</v>
      </c>
      <c r="C1675" s="3" t="s">
        <v>2076</v>
      </c>
      <c r="D1675" s="4">
        <v>1.14782532066717</v>
      </c>
      <c r="E1675" s="4">
        <v>0.36340149423877399</v>
      </c>
      <c r="F1675" s="4">
        <v>1.0060537411105599</v>
      </c>
      <c r="G1675" s="4">
        <v>0.97046991485874301</v>
      </c>
      <c r="H1675" s="4">
        <v>1.47746564021468</v>
      </c>
      <c r="I1675" s="4">
        <v>0.35070249437236301</v>
      </c>
      <c r="J1675" s="4">
        <v>1.4860948956487301</v>
      </c>
      <c r="K1675" s="4">
        <v>0.34653855084691099</v>
      </c>
      <c r="M1675" s="4">
        <v>1.2623712521732999</v>
      </c>
      <c r="N1675" s="4">
        <v>0.322344325841455</v>
      </c>
      <c r="O1675" s="4">
        <v>0.83123304387401997</v>
      </c>
      <c r="P1675" s="4">
        <v>0.47162295329498699</v>
      </c>
      <c r="Q1675" s="4">
        <v>2.1919982914252198</v>
      </c>
      <c r="R1675" s="4">
        <v>0.13467909560672101</v>
      </c>
      <c r="S1675" s="4">
        <v>2.1828261434207201</v>
      </c>
      <c r="T1675" s="4">
        <v>0.13340629334382101</v>
      </c>
    </row>
    <row r="1676" spans="1:20" x14ac:dyDescent="0.2">
      <c r="A1676" t="s">
        <v>1201</v>
      </c>
      <c r="B1676" s="3" t="s">
        <v>456</v>
      </c>
      <c r="C1676" s="3" t="s">
        <v>238</v>
      </c>
      <c r="D1676" s="4">
        <v>1.0857596513958701</v>
      </c>
      <c r="E1676" s="4">
        <v>0.55314774834154201</v>
      </c>
      <c r="F1676" s="4">
        <v>1.00552545174509</v>
      </c>
      <c r="G1676" s="4">
        <v>0.97118771217502398</v>
      </c>
      <c r="H1676" s="4">
        <v>0.690512598427239</v>
      </c>
      <c r="I1676" s="4">
        <v>0.405651982692392</v>
      </c>
      <c r="J1676" s="4">
        <v>0.65665550779306103</v>
      </c>
      <c r="K1676" s="4">
        <v>0.354221786105132</v>
      </c>
      <c r="M1676" s="4">
        <v>1.3961336735933301</v>
      </c>
      <c r="N1676" s="4">
        <v>9.4628413026226793E-2</v>
      </c>
      <c r="O1676" s="4">
        <v>1.30671216658596</v>
      </c>
      <c r="P1676" s="4">
        <v>0.28461720430915699</v>
      </c>
      <c r="Q1676" s="4">
        <v>0.35011594006319502</v>
      </c>
      <c r="R1676" s="4">
        <v>0.25835539121684598</v>
      </c>
      <c r="S1676" s="4">
        <v>0.34423559101366102</v>
      </c>
      <c r="T1676" s="4">
        <v>0.23584842643654599</v>
      </c>
    </row>
    <row r="1677" spans="1:20" x14ac:dyDescent="0.2">
      <c r="A1677" t="s">
        <v>2494</v>
      </c>
      <c r="B1677" s="3" t="s">
        <v>456</v>
      </c>
      <c r="C1677" s="3" t="s">
        <v>2495</v>
      </c>
      <c r="D1677" s="4">
        <v>0.96699240482710902</v>
      </c>
      <c r="E1677" s="4">
        <v>0.75226465394066699</v>
      </c>
      <c r="F1677" s="4">
        <v>0.99622959541684397</v>
      </c>
      <c r="G1677" s="4">
        <v>0.97149724871686405</v>
      </c>
      <c r="H1677" s="4">
        <v>2.0779147506903701</v>
      </c>
      <c r="I1677" s="4">
        <v>7.1534121503960102E-2</v>
      </c>
      <c r="J1677" s="4">
        <v>2.0574203410786698</v>
      </c>
      <c r="K1677" s="4">
        <v>8.0468767818062004E-2</v>
      </c>
      <c r="M1677" s="4">
        <v>0.83396656888720899</v>
      </c>
      <c r="N1677" s="4">
        <v>0.35249967606938898</v>
      </c>
      <c r="O1677" s="4">
        <v>0.88325371855388601</v>
      </c>
      <c r="P1677" s="4">
        <v>0.55595198340150798</v>
      </c>
      <c r="Q1677" s="4">
        <v>1.2466537462078899</v>
      </c>
      <c r="R1677" s="4">
        <v>0.71281693630927601</v>
      </c>
      <c r="S1677" s="4">
        <v>1.1911470868888301</v>
      </c>
      <c r="T1677" s="4">
        <v>0.76948757832610004</v>
      </c>
    </row>
    <row r="1678" spans="1:20" x14ac:dyDescent="0.2">
      <c r="A1678" t="s">
        <v>1854</v>
      </c>
      <c r="B1678" s="3" t="s">
        <v>456</v>
      </c>
      <c r="C1678" s="3" t="s">
        <v>1855</v>
      </c>
      <c r="D1678" s="4">
        <v>0.83811375611890604</v>
      </c>
      <c r="E1678" s="4">
        <v>0.24671412752743099</v>
      </c>
      <c r="F1678" s="4">
        <v>0.99452045425414204</v>
      </c>
      <c r="G1678" s="4">
        <v>0.97194043628205395</v>
      </c>
      <c r="H1678" s="4">
        <v>1.20172078459355</v>
      </c>
      <c r="I1678" s="4">
        <v>0.64049282131100005</v>
      </c>
      <c r="J1678" s="4">
        <v>1.1821271769624799</v>
      </c>
      <c r="K1678" s="4">
        <v>0.68189682422503695</v>
      </c>
      <c r="M1678" s="4">
        <v>0.68393248275577101</v>
      </c>
      <c r="N1678" s="4">
        <v>0.11340080141766901</v>
      </c>
      <c r="O1678" s="4">
        <v>1.07805176084245</v>
      </c>
      <c r="P1678" s="4">
        <v>0.76254962300924001</v>
      </c>
      <c r="Q1678" s="4">
        <v>0.98120394987910198</v>
      </c>
      <c r="R1678" s="4">
        <v>0.97037974448208297</v>
      </c>
      <c r="S1678" s="4">
        <v>0.94179275367799198</v>
      </c>
      <c r="T1678" s="4">
        <v>0.90985056998652003</v>
      </c>
    </row>
    <row r="1679" spans="1:20" x14ac:dyDescent="0.2">
      <c r="A1679" t="s">
        <v>2122</v>
      </c>
      <c r="B1679" s="3" t="s">
        <v>456</v>
      </c>
      <c r="C1679" s="3" t="s">
        <v>2123</v>
      </c>
      <c r="D1679" s="4">
        <v>1.02868109575897</v>
      </c>
      <c r="E1679" s="4">
        <v>0.75664997305966697</v>
      </c>
      <c r="F1679" s="4">
        <v>0.99672513403843299</v>
      </c>
      <c r="G1679" s="4">
        <v>0.97256660401432804</v>
      </c>
      <c r="H1679" s="4">
        <v>0.87847005998939798</v>
      </c>
      <c r="I1679" s="4">
        <v>0.73811144277909202</v>
      </c>
      <c r="J1679" s="4">
        <v>0.95009117151199596</v>
      </c>
      <c r="K1679" s="4">
        <v>0.89545588756826</v>
      </c>
      <c r="M1679" s="4">
        <v>0.59638152339416195</v>
      </c>
      <c r="N1679" s="4">
        <v>8.7402000897134596E-2</v>
      </c>
      <c r="O1679" s="4">
        <v>0.61941909328328404</v>
      </c>
      <c r="P1679" s="4">
        <v>9.8780856586688004E-2</v>
      </c>
      <c r="Q1679" s="4">
        <v>1.0325971421334901</v>
      </c>
      <c r="R1679" s="4">
        <v>0.93956789374842298</v>
      </c>
      <c r="S1679" s="4">
        <v>1.15158619926423</v>
      </c>
      <c r="T1679" s="4">
        <v>0.74570100917451798</v>
      </c>
    </row>
    <row r="1680" spans="1:20" x14ac:dyDescent="0.2">
      <c r="A1680" t="s">
        <v>2020</v>
      </c>
      <c r="B1680" s="3" t="s">
        <v>3023</v>
      </c>
      <c r="C1680" s="3" t="s">
        <v>2020</v>
      </c>
      <c r="D1680" s="4">
        <v>1.0417810272524699</v>
      </c>
      <c r="E1680" s="4">
        <v>0.62948684713603398</v>
      </c>
      <c r="F1680" s="4">
        <v>1.0029876840766301</v>
      </c>
      <c r="G1680" s="4">
        <v>0.97300514499262003</v>
      </c>
      <c r="M1680" s="4">
        <v>1.18092804329608</v>
      </c>
      <c r="N1680" s="4">
        <v>0.20884643848217199</v>
      </c>
      <c r="O1680" s="4">
        <v>1.1285977407951</v>
      </c>
      <c r="P1680" s="4">
        <v>0.391523508235194</v>
      </c>
    </row>
    <row r="1681" spans="1:20" x14ac:dyDescent="0.2">
      <c r="A1681" t="s">
        <v>739</v>
      </c>
      <c r="B1681" s="3" t="s">
        <v>456</v>
      </c>
      <c r="C1681" s="3" t="s">
        <v>738</v>
      </c>
      <c r="D1681" s="4">
        <v>1.1758062440282999</v>
      </c>
      <c r="E1681" s="4">
        <v>0.42171037683734303</v>
      </c>
      <c r="F1681" s="4">
        <v>0.99473930852143599</v>
      </c>
      <c r="G1681" s="4">
        <v>0.97939453286267797</v>
      </c>
      <c r="H1681" s="4">
        <v>0.66557643204445605</v>
      </c>
      <c r="I1681" s="4">
        <v>0.45683663918422501</v>
      </c>
      <c r="J1681" s="4">
        <v>0.71657840855738797</v>
      </c>
      <c r="K1681" s="4">
        <v>0.54634951795508302</v>
      </c>
      <c r="M1681" s="4">
        <v>2.24515272233372</v>
      </c>
      <c r="N1681" s="4">
        <v>1.41331424677503E-2</v>
      </c>
      <c r="O1681" s="4">
        <v>1.6217429431564501</v>
      </c>
      <c r="P1681" s="4">
        <v>0.15291031211866701</v>
      </c>
      <c r="Q1681" s="4">
        <v>1.0271122038965701</v>
      </c>
      <c r="R1681" s="4">
        <v>0.96953576553271703</v>
      </c>
      <c r="S1681" s="4">
        <v>1.12810274434203</v>
      </c>
      <c r="T1681" s="4">
        <v>0.86284069243404804</v>
      </c>
    </row>
    <row r="1682" spans="1:20" x14ac:dyDescent="0.2">
      <c r="A1682" t="s">
        <v>2220</v>
      </c>
      <c r="B1682" s="3" t="s">
        <v>3023</v>
      </c>
      <c r="C1682" s="3" t="s">
        <v>2220</v>
      </c>
      <c r="D1682" s="4">
        <v>1.0339855440741099</v>
      </c>
      <c r="E1682" s="4">
        <v>0.83886156198893203</v>
      </c>
      <c r="F1682" s="4">
        <v>1.0035595929087899</v>
      </c>
      <c r="G1682" s="4">
        <v>0.98310617114869303</v>
      </c>
      <c r="H1682" s="4">
        <v>0.75039329307418201</v>
      </c>
      <c r="I1682" s="4">
        <v>0.31577298782204699</v>
      </c>
      <c r="J1682" s="4">
        <v>0.75486141984848298</v>
      </c>
      <c r="K1682" s="4">
        <v>0.32694977950846699</v>
      </c>
      <c r="M1682" s="4">
        <v>0.90114391479189504</v>
      </c>
      <c r="N1682" s="4">
        <v>0.670442408176121</v>
      </c>
      <c r="O1682" s="4">
        <v>0.86427095236919405</v>
      </c>
      <c r="P1682" s="4">
        <v>0.56463362888968305</v>
      </c>
      <c r="Q1682" s="4">
        <v>1.10229968362204</v>
      </c>
      <c r="R1682" s="4">
        <v>0.79053348402918899</v>
      </c>
      <c r="S1682" s="4">
        <v>1.09998959538262</v>
      </c>
      <c r="T1682" s="4">
        <v>0.795314573177206</v>
      </c>
    </row>
    <row r="1683" spans="1:20" x14ac:dyDescent="0.2">
      <c r="A1683" t="s">
        <v>1431</v>
      </c>
      <c r="B1683" s="3" t="s">
        <v>456</v>
      </c>
      <c r="C1683" s="3" t="s">
        <v>1432</v>
      </c>
      <c r="D1683" s="4">
        <v>1.2021542729927699</v>
      </c>
      <c r="E1683" s="4">
        <v>0.38391854076798099</v>
      </c>
      <c r="F1683" s="4">
        <v>0.99560796891189696</v>
      </c>
      <c r="G1683" s="4">
        <v>0.98351520899740597</v>
      </c>
      <c r="H1683" s="4">
        <v>6.7724661826848704</v>
      </c>
      <c r="I1683" s="4">
        <v>8.8896023117473796E-3</v>
      </c>
      <c r="J1683" s="4">
        <v>6.6056443218419902</v>
      </c>
      <c r="K1683" s="4">
        <v>1.04003231418412E-2</v>
      </c>
      <c r="M1683" s="4">
        <v>1.86921323123584</v>
      </c>
      <c r="N1683" s="4">
        <v>5.3727483708357997E-2</v>
      </c>
      <c r="O1683" s="4">
        <v>1.30792735323502</v>
      </c>
      <c r="P1683" s="4">
        <v>0.42734151303296902</v>
      </c>
      <c r="Q1683" s="4">
        <v>13.0125756493899</v>
      </c>
      <c r="R1683" s="4">
        <v>3.63674698258794E-3</v>
      </c>
      <c r="S1683" s="4">
        <v>11.651091293414</v>
      </c>
      <c r="T1683" s="4">
        <v>5.5594892334330601E-3</v>
      </c>
    </row>
    <row r="1684" spans="1:20" x14ac:dyDescent="0.2">
      <c r="A1684" t="s">
        <v>2492</v>
      </c>
      <c r="B1684" s="3" t="s">
        <v>456</v>
      </c>
      <c r="C1684" s="3" t="s">
        <v>2493</v>
      </c>
      <c r="D1684" s="4">
        <v>1.04599526328334</v>
      </c>
      <c r="E1684" s="4">
        <v>0.765536004412115</v>
      </c>
      <c r="F1684" s="4">
        <v>1.0027815246151099</v>
      </c>
      <c r="G1684" s="4">
        <v>0.98428832030868196</v>
      </c>
      <c r="H1684" s="4">
        <v>1.3392493983198199</v>
      </c>
      <c r="I1684" s="4">
        <v>0.56281542441213706</v>
      </c>
      <c r="J1684" s="4">
        <v>1.32252440033368</v>
      </c>
      <c r="K1684" s="4">
        <v>0.58310937559321996</v>
      </c>
      <c r="M1684" s="4">
        <v>1.13860973817049</v>
      </c>
      <c r="N1684" s="4">
        <v>0.52377276134566897</v>
      </c>
      <c r="O1684" s="4">
        <v>1.0035585435642</v>
      </c>
      <c r="P1684" s="4">
        <v>0.98496768678095503</v>
      </c>
      <c r="Q1684" s="4">
        <v>1.5872495474559101</v>
      </c>
      <c r="R1684" s="4">
        <v>0.43960825716743901</v>
      </c>
      <c r="S1684" s="4">
        <v>1.6265656945240601</v>
      </c>
      <c r="T1684" s="4">
        <v>0.40919400023248198</v>
      </c>
    </row>
    <row r="1685" spans="1:20" x14ac:dyDescent="0.2">
      <c r="A1685" t="s">
        <v>1237</v>
      </c>
      <c r="B1685" s="3" t="s">
        <v>456</v>
      </c>
      <c r="C1685" s="3" t="s">
        <v>72</v>
      </c>
      <c r="D1685" s="4">
        <v>1.13345589402321</v>
      </c>
      <c r="E1685" s="4">
        <v>0.29446842595272799</v>
      </c>
      <c r="F1685" s="4">
        <v>0.99765436822692399</v>
      </c>
      <c r="G1685" s="4">
        <v>0.98575581162115999</v>
      </c>
      <c r="H1685" s="4">
        <v>1.49907371110349</v>
      </c>
      <c r="I1685" s="4">
        <v>0.479111255712176</v>
      </c>
      <c r="J1685" s="4">
        <v>1.6521256415477401</v>
      </c>
      <c r="K1685" s="4">
        <v>0.37692041999989701</v>
      </c>
      <c r="M1685" s="4">
        <v>1.5886036662366201</v>
      </c>
      <c r="N1685" s="4">
        <v>7.0354742303998302E-3</v>
      </c>
      <c r="O1685" s="4">
        <v>1.17619615024091</v>
      </c>
      <c r="P1685" s="4">
        <v>0.44585082863446202</v>
      </c>
      <c r="Q1685" s="4">
        <v>1.84135230682769</v>
      </c>
      <c r="R1685" s="4">
        <v>0.41693193966991399</v>
      </c>
      <c r="S1685" s="4">
        <v>2.25062456368304</v>
      </c>
      <c r="T1685" s="4">
        <v>0.29116946943913102</v>
      </c>
    </row>
    <row r="1686" spans="1:20" x14ac:dyDescent="0.2">
      <c r="A1686" t="s">
        <v>2658</v>
      </c>
      <c r="B1686" s="3" t="s">
        <v>456</v>
      </c>
      <c r="C1686" s="3" t="s">
        <v>2659</v>
      </c>
      <c r="D1686" s="4">
        <v>1.05494592573531</v>
      </c>
      <c r="E1686" s="4">
        <v>0.56836651533377902</v>
      </c>
      <c r="F1686" s="4">
        <v>0.99878995825332395</v>
      </c>
      <c r="G1686" s="4">
        <v>0.98947200066680097</v>
      </c>
      <c r="H1686" s="4">
        <v>0.36090579886399898</v>
      </c>
      <c r="I1686" s="4">
        <v>0.102358849162379</v>
      </c>
      <c r="J1686" s="4">
        <v>0.35869618292186001</v>
      </c>
      <c r="K1686" s="4">
        <v>0.10312581845622799</v>
      </c>
      <c r="M1686" s="4">
        <v>1.09663311565328</v>
      </c>
      <c r="N1686" s="4">
        <v>0.51016931217328898</v>
      </c>
      <c r="O1686" s="4">
        <v>0.98527938862300601</v>
      </c>
      <c r="P1686" s="4">
        <v>0.91539040460626997</v>
      </c>
      <c r="Q1686" s="4">
        <v>0.38061331477148602</v>
      </c>
      <c r="R1686" s="4">
        <v>0.20983316468553101</v>
      </c>
      <c r="S1686" s="4">
        <v>0.36177932875123697</v>
      </c>
      <c r="T1686" s="4">
        <v>0.203088574902591</v>
      </c>
    </row>
    <row r="1687" spans="1:20" x14ac:dyDescent="0.2">
      <c r="A1687" t="s">
        <v>2689</v>
      </c>
      <c r="B1687" s="3" t="s">
        <v>3023</v>
      </c>
      <c r="C1687" s="3" t="s">
        <v>2689</v>
      </c>
      <c r="D1687" s="4">
        <v>0.97729133966663295</v>
      </c>
      <c r="E1687" s="4">
        <v>0.65531416268679998</v>
      </c>
      <c r="F1687" s="4">
        <v>1.00052139162724</v>
      </c>
      <c r="G1687" s="4">
        <v>0.992079269194585</v>
      </c>
      <c r="M1687" s="4">
        <v>0.92598709783780797</v>
      </c>
      <c r="N1687" s="4">
        <v>0.34131752110055202</v>
      </c>
      <c r="O1687" s="4">
        <v>1.0342259545216701</v>
      </c>
      <c r="P1687" s="4">
        <v>0.68998094179379599</v>
      </c>
    </row>
    <row r="1688" spans="1:20" x14ac:dyDescent="0.2">
      <c r="A1688" t="s">
        <v>1752</v>
      </c>
      <c r="B1688" s="3" t="s">
        <v>456</v>
      </c>
      <c r="C1688" s="3" t="s">
        <v>1753</v>
      </c>
      <c r="D1688" s="4">
        <v>1.2423629229170701</v>
      </c>
      <c r="E1688" s="4">
        <v>0.20153453605331401</v>
      </c>
      <c r="F1688" s="4">
        <v>1.0013651622633899</v>
      </c>
      <c r="G1688" s="4">
        <v>0.99381693975073304</v>
      </c>
      <c r="H1688" s="4">
        <v>3.3552840205842802</v>
      </c>
      <c r="I1688" s="4">
        <v>1.5176626196207601E-2</v>
      </c>
      <c r="J1688" s="4">
        <v>3.2377781318994798</v>
      </c>
      <c r="K1688" s="4">
        <v>1.8486511681875002E-2</v>
      </c>
      <c r="M1688" s="4">
        <v>1.7186838986083299</v>
      </c>
      <c r="N1688" s="4">
        <v>4.8676277068846703E-2</v>
      </c>
      <c r="O1688" s="4">
        <v>1.11512228762781</v>
      </c>
      <c r="P1688" s="4">
        <v>0.70431818418354797</v>
      </c>
      <c r="Q1688" s="4">
        <v>6.5466216019603598</v>
      </c>
      <c r="R1688" s="4">
        <v>3.2037357548763599E-3</v>
      </c>
      <c r="S1688" s="4">
        <v>5.7988345530128802</v>
      </c>
      <c r="T1688" s="4">
        <v>6.0297743673491501E-3</v>
      </c>
    </row>
    <row r="1689" spans="1:20" x14ac:dyDescent="0.2">
      <c r="A1689" t="s">
        <v>2320</v>
      </c>
      <c r="B1689" s="3" t="s">
        <v>3023</v>
      </c>
      <c r="C1689" s="3" t="s">
        <v>2320</v>
      </c>
      <c r="D1689" s="4">
        <v>1.09454203493401</v>
      </c>
      <c r="E1689" s="4">
        <v>0.48496761706318198</v>
      </c>
      <c r="F1689" s="4">
        <v>0.99923696687147401</v>
      </c>
      <c r="G1689" s="4">
        <v>0.99557986939574705</v>
      </c>
      <c r="H1689" s="4">
        <v>1.6125436064865299</v>
      </c>
      <c r="I1689" s="4">
        <v>0.20374789308619601</v>
      </c>
      <c r="J1689" s="4">
        <v>1.6922454579816599</v>
      </c>
      <c r="K1689" s="4">
        <v>0.15974490590037699</v>
      </c>
      <c r="M1689" s="4">
        <v>1.23836559528271</v>
      </c>
      <c r="N1689" s="4">
        <v>0.29130725314176997</v>
      </c>
      <c r="O1689" s="4">
        <v>1.04446367047408</v>
      </c>
      <c r="P1689" s="4">
        <v>0.84500311924489202</v>
      </c>
      <c r="Q1689" s="4">
        <v>1.7301674294068701</v>
      </c>
      <c r="R1689" s="4">
        <v>0.25489006536164699</v>
      </c>
      <c r="S1689" s="4">
        <v>1.8046037370364001</v>
      </c>
      <c r="T1689" s="4">
        <v>0.21327562970980601</v>
      </c>
    </row>
    <row r="1690" spans="1:20" x14ac:dyDescent="0.2">
      <c r="A1690" t="s">
        <v>2521</v>
      </c>
      <c r="B1690" s="3" t="s">
        <v>456</v>
      </c>
      <c r="C1690" s="3" t="s">
        <v>2522</v>
      </c>
      <c r="D1690" s="4">
        <v>1.0578079116261001</v>
      </c>
      <c r="E1690" s="4">
        <v>0.71592621158520198</v>
      </c>
      <c r="F1690" s="4">
        <v>0.99932523203600898</v>
      </c>
      <c r="G1690" s="4">
        <v>0.99670234486672205</v>
      </c>
      <c r="H1690" s="4">
        <v>2.0057200310222698</v>
      </c>
      <c r="I1690" s="4">
        <v>0.106052211772221</v>
      </c>
      <c r="J1690" s="4">
        <v>2.0638823624073499</v>
      </c>
      <c r="K1690" s="4">
        <v>0.12053737596013001</v>
      </c>
      <c r="M1690" s="4">
        <v>1.0308163896064599</v>
      </c>
      <c r="N1690" s="4">
        <v>0.90356893661795001</v>
      </c>
      <c r="O1690" s="4">
        <v>0.87276830799849503</v>
      </c>
      <c r="P1690" s="4">
        <v>0.61636712831689899</v>
      </c>
      <c r="Q1690" s="4">
        <v>2.32182926371744</v>
      </c>
      <c r="R1690" s="4">
        <v>9.97034130167853E-2</v>
      </c>
      <c r="S1690" s="4">
        <v>2.9488574780304599</v>
      </c>
      <c r="T1690" s="4">
        <v>7.7039407154502401E-2</v>
      </c>
    </row>
    <row r="1691" spans="1:20" x14ac:dyDescent="0.2">
      <c r="A1691" t="s">
        <v>2007</v>
      </c>
      <c r="B1691" s="3" t="s">
        <v>456</v>
      </c>
      <c r="C1691" s="3" t="s">
        <v>2008</v>
      </c>
      <c r="D1691" s="4">
        <v>0.95096940406009001</v>
      </c>
      <c r="E1691" s="4">
        <v>0.69352646775735305</v>
      </c>
      <c r="F1691" s="4">
        <v>1.0004501508012</v>
      </c>
      <c r="G1691" s="4">
        <v>0.99724669828475498</v>
      </c>
      <c r="H1691" s="4">
        <v>0.560325182641496</v>
      </c>
      <c r="I1691" s="4">
        <v>0.2287910974056</v>
      </c>
      <c r="J1691" s="4">
        <v>0.55383699286911003</v>
      </c>
      <c r="K1691" s="4">
        <v>0.225942775006616</v>
      </c>
      <c r="M1691" s="4">
        <v>0.85291386908729505</v>
      </c>
      <c r="N1691" s="4">
        <v>0.41022931660418399</v>
      </c>
      <c r="O1691" s="4">
        <v>0.95287567440760201</v>
      </c>
      <c r="P1691" s="4">
        <v>0.80735554531354403</v>
      </c>
      <c r="Q1691" s="4">
        <v>0.93417717019885405</v>
      </c>
      <c r="R1691" s="4">
        <v>0.90794951728399798</v>
      </c>
      <c r="S1691" s="4">
        <v>0.91308143335631498</v>
      </c>
      <c r="T1691" s="4">
        <v>0.87870480589266298</v>
      </c>
    </row>
    <row r="1692" spans="1:20" x14ac:dyDescent="0.2">
      <c r="A1692" t="s">
        <v>1692</v>
      </c>
      <c r="B1692" s="3" t="s">
        <v>3023</v>
      </c>
      <c r="C1692" s="3" t="s">
        <v>1692</v>
      </c>
      <c r="D1692" s="4">
        <v>1.06514881171683</v>
      </c>
      <c r="E1692" s="4">
        <v>0.66950356604128303</v>
      </c>
      <c r="F1692" s="4">
        <v>0.99968769175460803</v>
      </c>
      <c r="G1692" s="4">
        <v>0.99835056454041604</v>
      </c>
      <c r="H1692" s="4">
        <v>0.98929436002698201</v>
      </c>
      <c r="I1692" s="4">
        <v>0.97471409331050496</v>
      </c>
      <c r="J1692" s="4">
        <v>1.0391730426141501</v>
      </c>
      <c r="K1692" s="4">
        <v>0.91155776043125902</v>
      </c>
      <c r="M1692" s="4">
        <v>0.73677460513390403</v>
      </c>
      <c r="N1692" s="4">
        <v>0.17599250418531501</v>
      </c>
      <c r="O1692" s="4">
        <v>0.61251066815911803</v>
      </c>
      <c r="P1692" s="4">
        <v>3.5864088925043398E-2</v>
      </c>
      <c r="Q1692" s="4">
        <v>1.42842417859443</v>
      </c>
      <c r="R1692" s="4">
        <v>0.40153597053276202</v>
      </c>
      <c r="S1692" s="4">
        <v>1.5197265279527301</v>
      </c>
      <c r="T1692" s="4">
        <v>0.34749767881453603</v>
      </c>
    </row>
  </sheetData>
  <sortState xmlns:xlrd2="http://schemas.microsoft.com/office/spreadsheetml/2017/richdata2" ref="A3:U1697">
    <sortCondition ref="U2:U1697"/>
  </sortState>
  <mergeCells count="2">
    <mergeCell ref="D1:L1"/>
    <mergeCell ref="M1:U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2328-3272-F24B-9ECF-A84518F09662}">
  <dimension ref="A1:F27"/>
  <sheetViews>
    <sheetView workbookViewId="0">
      <selection activeCell="D36" sqref="D36"/>
    </sheetView>
  </sheetViews>
  <sheetFormatPr baseColWidth="10" defaultColWidth="11.5" defaultRowHeight="15" x14ac:dyDescent="0.2"/>
  <cols>
    <col min="1" max="1" width="53.5" customWidth="1"/>
    <col min="2" max="3" width="9.6640625" bestFit="1" customWidth="1"/>
    <col min="4" max="4" width="27" bestFit="1" customWidth="1"/>
    <col min="5" max="5" width="9.6640625" bestFit="1" customWidth="1"/>
    <col min="6" max="6" width="18.5" bestFit="1" customWidth="1"/>
  </cols>
  <sheetData>
    <row r="1" spans="1:6" x14ac:dyDescent="0.2">
      <c r="A1" s="91" t="s">
        <v>5878</v>
      </c>
      <c r="B1" s="91"/>
      <c r="C1" s="91"/>
      <c r="D1" s="91"/>
      <c r="E1" s="91"/>
      <c r="F1" s="91"/>
    </row>
    <row r="2" spans="1:6" ht="23" customHeight="1" x14ac:dyDescent="0.2">
      <c r="A2" s="91"/>
      <c r="B2" s="64" t="s">
        <v>5879</v>
      </c>
      <c r="C2" s="64" t="s">
        <v>5880</v>
      </c>
      <c r="D2" s="92" t="s">
        <v>5881</v>
      </c>
      <c r="E2" s="64" t="s">
        <v>5969</v>
      </c>
      <c r="F2" s="92" t="s">
        <v>5970</v>
      </c>
    </row>
    <row r="3" spans="1:6" x14ac:dyDescent="0.2">
      <c r="A3" s="91"/>
      <c r="B3" s="65" t="s">
        <v>5882</v>
      </c>
      <c r="C3" s="65" t="s">
        <v>5883</v>
      </c>
      <c r="D3" s="92"/>
      <c r="E3" s="65" t="s">
        <v>5884</v>
      </c>
      <c r="F3" s="92"/>
    </row>
    <row r="4" spans="1:6" x14ac:dyDescent="0.2">
      <c r="A4" s="66" t="s">
        <v>5885</v>
      </c>
      <c r="B4" s="67"/>
      <c r="C4" s="67"/>
      <c r="D4" s="67"/>
      <c r="E4" s="67"/>
      <c r="F4" s="67"/>
    </row>
    <row r="5" spans="1:6" x14ac:dyDescent="0.2">
      <c r="A5" s="68" t="s">
        <v>5886</v>
      </c>
      <c r="B5" s="69" t="s">
        <v>5887</v>
      </c>
      <c r="C5" s="69" t="s">
        <v>5888</v>
      </c>
      <c r="D5" s="69">
        <v>8.0000000000000002E-3</v>
      </c>
      <c r="E5" s="69" t="s">
        <v>5889</v>
      </c>
      <c r="F5" s="69">
        <v>1E-3</v>
      </c>
    </row>
    <row r="6" spans="1:6" x14ac:dyDescent="0.2">
      <c r="A6" s="68" t="s">
        <v>5890</v>
      </c>
      <c r="B6" s="69" t="s">
        <v>5891</v>
      </c>
      <c r="C6" s="69" t="s">
        <v>5892</v>
      </c>
      <c r="D6" s="69">
        <v>0.105</v>
      </c>
      <c r="E6" s="69" t="s">
        <v>5893</v>
      </c>
      <c r="F6" s="69">
        <v>0.106</v>
      </c>
    </row>
    <row r="7" spans="1:6" x14ac:dyDescent="0.2">
      <c r="A7" s="68" t="s">
        <v>5894</v>
      </c>
      <c r="B7" s="69" t="s">
        <v>5895</v>
      </c>
      <c r="C7" s="69" t="s">
        <v>5896</v>
      </c>
      <c r="D7" s="69" t="s">
        <v>5897</v>
      </c>
      <c r="E7" s="69" t="s">
        <v>5898</v>
      </c>
      <c r="F7" s="69" t="s">
        <v>5897</v>
      </c>
    </row>
    <row r="8" spans="1:6" x14ac:dyDescent="0.2">
      <c r="A8" s="68" t="s">
        <v>5899</v>
      </c>
      <c r="B8" s="69" t="s">
        <v>5900</v>
      </c>
      <c r="C8" s="69" t="s">
        <v>5901</v>
      </c>
      <c r="D8" s="69">
        <v>8.0000000000000002E-3</v>
      </c>
      <c r="E8" s="69" t="s">
        <v>5902</v>
      </c>
      <c r="F8" s="69" t="s">
        <v>5897</v>
      </c>
    </row>
    <row r="9" spans="1:6" x14ac:dyDescent="0.2">
      <c r="A9" s="68" t="s">
        <v>5903</v>
      </c>
      <c r="B9" s="69" t="s">
        <v>5904</v>
      </c>
      <c r="C9" s="69" t="s">
        <v>5905</v>
      </c>
      <c r="D9" s="69">
        <v>0.01</v>
      </c>
      <c r="E9" s="69" t="s">
        <v>5906</v>
      </c>
      <c r="F9" s="69" t="s">
        <v>5897</v>
      </c>
    </row>
    <row r="10" spans="1:6" x14ac:dyDescent="0.2">
      <c r="A10" s="68" t="s">
        <v>5907</v>
      </c>
      <c r="B10" s="69" t="s">
        <v>5908</v>
      </c>
      <c r="C10" s="69" t="s">
        <v>5909</v>
      </c>
      <c r="D10" s="69">
        <v>0.21099999999999999</v>
      </c>
      <c r="E10" s="69" t="s">
        <v>5910</v>
      </c>
      <c r="F10" s="69">
        <v>0.06</v>
      </c>
    </row>
    <row r="11" spans="1:6" x14ac:dyDescent="0.2">
      <c r="A11" s="68" t="s">
        <v>5911</v>
      </c>
      <c r="B11" s="69" t="s">
        <v>5912</v>
      </c>
      <c r="C11" s="69" t="s">
        <v>5913</v>
      </c>
      <c r="D11" s="69">
        <v>2.1000000000000001E-2</v>
      </c>
      <c r="E11" s="69" t="s">
        <v>5914</v>
      </c>
      <c r="F11" s="69" t="s">
        <v>5897</v>
      </c>
    </row>
    <row r="12" spans="1:6" x14ac:dyDescent="0.2">
      <c r="A12" s="70" t="s">
        <v>5915</v>
      </c>
      <c r="B12" s="69" t="s">
        <v>5916</v>
      </c>
      <c r="C12" s="69" t="s">
        <v>5917</v>
      </c>
      <c r="D12" s="69">
        <v>3.2000000000000001E-2</v>
      </c>
      <c r="E12" s="69" t="s">
        <v>5918</v>
      </c>
      <c r="F12" s="69" t="s">
        <v>5897</v>
      </c>
    </row>
    <row r="13" spans="1:6" x14ac:dyDescent="0.2">
      <c r="A13" s="68" t="s">
        <v>5919</v>
      </c>
      <c r="B13" s="69" t="s">
        <v>5920</v>
      </c>
      <c r="C13" s="69" t="s">
        <v>5921</v>
      </c>
      <c r="D13" s="69">
        <v>1.7999999999999999E-2</v>
      </c>
      <c r="E13" s="69" t="s">
        <v>5922</v>
      </c>
      <c r="F13" s="69" t="s">
        <v>5897</v>
      </c>
    </row>
    <row r="14" spans="1:6" x14ac:dyDescent="0.2">
      <c r="A14" s="68" t="s">
        <v>5923</v>
      </c>
      <c r="B14" s="69" t="s">
        <v>5924</v>
      </c>
      <c r="C14" s="69" t="s">
        <v>5925</v>
      </c>
      <c r="D14" s="69" t="s">
        <v>5897</v>
      </c>
      <c r="E14" s="69" t="s">
        <v>5926</v>
      </c>
      <c r="F14" s="69" t="s">
        <v>5897</v>
      </c>
    </row>
    <row r="15" spans="1:6" x14ac:dyDescent="0.2">
      <c r="A15" s="71" t="s">
        <v>5927</v>
      </c>
      <c r="B15" s="69"/>
      <c r="C15" s="69"/>
      <c r="D15" s="69"/>
      <c r="E15" s="69"/>
      <c r="F15" s="69"/>
    </row>
    <row r="16" spans="1:6" x14ac:dyDescent="0.2">
      <c r="A16" s="68" t="s">
        <v>5928</v>
      </c>
      <c r="B16" s="69" t="s">
        <v>5929</v>
      </c>
      <c r="C16" s="69" t="s">
        <v>5930</v>
      </c>
      <c r="D16" s="69">
        <v>0.86499999999999999</v>
      </c>
      <c r="E16" s="69" t="s">
        <v>5931</v>
      </c>
      <c r="F16" s="69">
        <v>0.28799999999999998</v>
      </c>
    </row>
    <row r="17" spans="1:6" x14ac:dyDescent="0.2">
      <c r="A17" s="68" t="s">
        <v>5932</v>
      </c>
      <c r="B17" s="69" t="s">
        <v>5933</v>
      </c>
      <c r="C17" s="69" t="s">
        <v>5934</v>
      </c>
      <c r="D17" s="69">
        <v>0.19500000000000001</v>
      </c>
      <c r="E17" s="69" t="s">
        <v>5935</v>
      </c>
      <c r="F17" s="69">
        <v>0.42099999999999999</v>
      </c>
    </row>
    <row r="18" spans="1:6" x14ac:dyDescent="0.2">
      <c r="A18" s="72" t="s">
        <v>5936</v>
      </c>
      <c r="B18" s="69"/>
      <c r="C18" s="69"/>
      <c r="D18" s="69"/>
      <c r="E18" s="69"/>
      <c r="F18" s="69"/>
    </row>
    <row r="19" spans="1:6" x14ac:dyDescent="0.2">
      <c r="A19" s="68" t="s">
        <v>5937</v>
      </c>
      <c r="B19" s="69" t="s">
        <v>5938</v>
      </c>
      <c r="C19" s="69" t="s">
        <v>5939</v>
      </c>
      <c r="D19" s="69">
        <v>0.14499999999999999</v>
      </c>
      <c r="E19" s="69" t="s">
        <v>5940</v>
      </c>
      <c r="F19" s="69">
        <v>1.7000000000000001E-2</v>
      </c>
    </row>
    <row r="20" spans="1:6" x14ac:dyDescent="0.2">
      <c r="A20" s="68" t="s">
        <v>5941</v>
      </c>
      <c r="B20" s="69" t="s">
        <v>5942</v>
      </c>
      <c r="C20" s="69" t="s">
        <v>5943</v>
      </c>
      <c r="D20" s="69">
        <v>0.41499999999999998</v>
      </c>
      <c r="E20" s="69" t="s">
        <v>5944</v>
      </c>
      <c r="F20" s="69">
        <v>0.94199999999999995</v>
      </c>
    </row>
    <row r="21" spans="1:6" x14ac:dyDescent="0.2">
      <c r="A21" s="71" t="s">
        <v>5945</v>
      </c>
      <c r="B21" s="69"/>
      <c r="C21" s="69"/>
      <c r="D21" s="69"/>
      <c r="E21" s="69"/>
      <c r="F21" s="69"/>
    </row>
    <row r="22" spans="1:6" x14ac:dyDescent="0.2">
      <c r="A22" s="68" t="s">
        <v>5946</v>
      </c>
      <c r="B22" s="69" t="s">
        <v>5947</v>
      </c>
      <c r="C22" s="69" t="s">
        <v>5948</v>
      </c>
      <c r="D22" s="69">
        <v>2.7E-2</v>
      </c>
      <c r="E22" s="69" t="s">
        <v>5949</v>
      </c>
      <c r="F22" s="69">
        <v>1E-3</v>
      </c>
    </row>
    <row r="23" spans="1:6" x14ac:dyDescent="0.2">
      <c r="A23" s="68" t="s">
        <v>5950</v>
      </c>
      <c r="B23" s="69" t="s">
        <v>5951</v>
      </c>
      <c r="C23" s="69" t="s">
        <v>5952</v>
      </c>
      <c r="D23" s="69">
        <v>0.36799999999999999</v>
      </c>
      <c r="E23" s="69" t="s">
        <v>5953</v>
      </c>
      <c r="F23" s="69">
        <v>5.0000000000000001E-3</v>
      </c>
    </row>
    <row r="24" spans="1:6" x14ac:dyDescent="0.2">
      <c r="A24" s="68" t="s">
        <v>5954</v>
      </c>
      <c r="B24" s="69" t="s">
        <v>5955</v>
      </c>
      <c r="C24" s="69" t="s">
        <v>5956</v>
      </c>
      <c r="D24" s="69">
        <v>0.28799999999999998</v>
      </c>
      <c r="E24" s="69" t="s">
        <v>5957</v>
      </c>
      <c r="F24" s="69" t="s">
        <v>5897</v>
      </c>
    </row>
    <row r="25" spans="1:6" x14ac:dyDescent="0.2">
      <c r="A25" s="68" t="s">
        <v>5958</v>
      </c>
      <c r="B25" s="69" t="s">
        <v>5959</v>
      </c>
      <c r="C25" s="69" t="s">
        <v>5960</v>
      </c>
      <c r="D25" s="69">
        <v>0.51900000000000002</v>
      </c>
      <c r="E25" s="69" t="s">
        <v>5961</v>
      </c>
      <c r="F25" s="69">
        <v>0.48499999999999999</v>
      </c>
    </row>
    <row r="26" spans="1:6" x14ac:dyDescent="0.2">
      <c r="A26" s="68" t="s">
        <v>5962</v>
      </c>
      <c r="B26" s="73" t="s">
        <v>5963</v>
      </c>
      <c r="C26" s="73" t="s">
        <v>5964</v>
      </c>
      <c r="D26" s="73" t="s">
        <v>5897</v>
      </c>
      <c r="E26" s="69" t="s">
        <v>5965</v>
      </c>
      <c r="F26" s="69" t="s">
        <v>5897</v>
      </c>
    </row>
    <row r="27" spans="1:6" x14ac:dyDescent="0.2">
      <c r="A27" s="63"/>
    </row>
  </sheetData>
  <mergeCells count="4">
    <mergeCell ref="A1:A3"/>
    <mergeCell ref="B1:F1"/>
    <mergeCell ref="D2:D3"/>
    <mergeCell ref="F2:F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692"/>
  <sheetViews>
    <sheetView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Q1" sqref="Q1:Q1048576"/>
    </sheetView>
  </sheetViews>
  <sheetFormatPr baseColWidth="10" defaultColWidth="8.83203125" defaultRowHeight="15" x14ac:dyDescent="0.2"/>
  <cols>
    <col min="1" max="1" width="13.6640625" style="9" customWidth="1"/>
    <col min="2" max="2" width="14.5" style="9" bestFit="1" customWidth="1"/>
    <col min="3" max="3" width="22.1640625" style="9" customWidth="1"/>
    <col min="4" max="4" width="10.6640625" style="36" customWidth="1"/>
    <col min="5" max="5" width="9.1640625" style="35"/>
    <col min="6" max="6" width="9.1640625" style="36"/>
    <col min="7" max="7" width="9.1640625" style="35"/>
    <col min="8" max="8" width="12.5" style="36" bestFit="1" customWidth="1"/>
    <col min="9" max="11" width="12.5" style="36" customWidth="1"/>
    <col min="12" max="12" width="9.1640625" style="35"/>
    <col min="13" max="13" width="13.1640625" style="35" customWidth="1"/>
    <col min="14" max="16" width="13.1640625" style="36" customWidth="1"/>
    <col min="17" max="17" width="11.33203125" style="83" customWidth="1"/>
    <col min="18" max="18" width="11.33203125" style="3" customWidth="1"/>
    <col min="19" max="20" width="8.83203125" style="3"/>
  </cols>
  <sheetData>
    <row r="1" spans="1:20" ht="16" thickBot="1" x14ac:dyDescent="0.25">
      <c r="A1" s="93" t="s">
        <v>7183</v>
      </c>
      <c r="B1" s="103" t="s">
        <v>7184</v>
      </c>
      <c r="C1" s="101" t="s">
        <v>3026</v>
      </c>
      <c r="D1" s="111" t="s">
        <v>3080</v>
      </c>
      <c r="E1" s="109" t="s">
        <v>3079</v>
      </c>
      <c r="F1" s="107" t="s">
        <v>5975</v>
      </c>
      <c r="G1" s="95" t="s">
        <v>5860</v>
      </c>
      <c r="H1" s="96"/>
      <c r="I1" s="96"/>
      <c r="J1" s="96"/>
      <c r="K1" s="96"/>
      <c r="L1" s="95" t="s">
        <v>5971</v>
      </c>
      <c r="M1" s="96"/>
      <c r="N1" s="96"/>
      <c r="O1" s="96"/>
      <c r="P1" s="96"/>
      <c r="Q1" s="97" t="s">
        <v>3084</v>
      </c>
      <c r="R1" s="99" t="s">
        <v>5972</v>
      </c>
      <c r="S1" s="99" t="s">
        <v>3085</v>
      </c>
      <c r="T1" s="105" t="s">
        <v>5973</v>
      </c>
    </row>
    <row r="2" spans="1:20" ht="33" thickBot="1" x14ac:dyDescent="0.25">
      <c r="A2" s="94"/>
      <c r="B2" s="104"/>
      <c r="C2" s="102"/>
      <c r="D2" s="112"/>
      <c r="E2" s="110"/>
      <c r="F2" s="108"/>
      <c r="G2" s="39" t="s">
        <v>3082</v>
      </c>
      <c r="H2" s="38" t="s">
        <v>3083</v>
      </c>
      <c r="I2" s="38" t="s">
        <v>3081</v>
      </c>
      <c r="J2" s="38" t="s">
        <v>5979</v>
      </c>
      <c r="K2" s="40" t="s">
        <v>5978</v>
      </c>
      <c r="L2" s="39" t="s">
        <v>3082</v>
      </c>
      <c r="M2" s="38" t="s">
        <v>3083</v>
      </c>
      <c r="N2" s="38" t="s">
        <v>5974</v>
      </c>
      <c r="O2" s="38" t="s">
        <v>5979</v>
      </c>
      <c r="P2" s="38" t="s">
        <v>5978</v>
      </c>
      <c r="Q2" s="98"/>
      <c r="R2" s="100"/>
      <c r="S2" s="100"/>
      <c r="T2" s="106"/>
    </row>
    <row r="3" spans="1:20" x14ac:dyDescent="0.2">
      <c r="A3" s="5" t="s">
        <v>3018</v>
      </c>
      <c r="B3" t="s">
        <v>5861</v>
      </c>
      <c r="C3" s="23" t="s">
        <v>3</v>
      </c>
      <c r="D3" s="41">
        <v>4.2765075624593702</v>
      </c>
      <c r="E3" s="36">
        <v>4.7855690406908904</v>
      </c>
      <c r="F3" s="42">
        <v>5.2975191850033001</v>
      </c>
      <c r="G3" s="41">
        <v>0.65</v>
      </c>
      <c r="H3" s="36" t="s">
        <v>3040</v>
      </c>
      <c r="I3" s="36">
        <v>0.50906147823151204</v>
      </c>
      <c r="J3" s="36">
        <v>5.4964037493130403E-8</v>
      </c>
      <c r="K3" s="42">
        <v>1.16111529204238E-5</v>
      </c>
      <c r="L3" s="41">
        <v>0.79</v>
      </c>
      <c r="M3" s="36" t="s">
        <v>3041</v>
      </c>
      <c r="N3" s="36">
        <v>1.0210116225439301</v>
      </c>
      <c r="O3" s="36">
        <v>7.0432322949408606E-20</v>
      </c>
      <c r="P3" s="36">
        <v>1.190306257845E-16</v>
      </c>
      <c r="Q3" s="83" t="s">
        <v>458</v>
      </c>
      <c r="R3" s="3" t="s">
        <v>458</v>
      </c>
      <c r="S3" s="3" t="s">
        <v>458</v>
      </c>
      <c r="T3" s="15" t="s">
        <v>458</v>
      </c>
    </row>
    <row r="4" spans="1:20" x14ac:dyDescent="0.2">
      <c r="A4" s="5" t="s">
        <v>2936</v>
      </c>
      <c r="B4" t="s">
        <v>5861</v>
      </c>
      <c r="C4" s="23" t="s">
        <v>2936</v>
      </c>
      <c r="D4" s="41">
        <v>2.7571813652039698</v>
      </c>
      <c r="E4" s="36">
        <v>3.21870440368733</v>
      </c>
      <c r="F4" s="42">
        <v>3.6130689366247299</v>
      </c>
      <c r="G4" s="41">
        <v>0.65</v>
      </c>
      <c r="H4" s="36" t="s">
        <v>2959</v>
      </c>
      <c r="I4" s="36">
        <v>0.46152303848335902</v>
      </c>
      <c r="J4" s="36">
        <v>1.10759679337621E-8</v>
      </c>
      <c r="K4" s="42">
        <v>3.6354539794735899E-6</v>
      </c>
      <c r="L4" s="41">
        <v>0.78</v>
      </c>
      <c r="M4" s="36" t="s">
        <v>3039</v>
      </c>
      <c r="N4" s="36">
        <v>0.855887571420761</v>
      </c>
      <c r="O4" s="36">
        <v>1.2741408067520199E-17</v>
      </c>
      <c r="P4" s="36">
        <v>1.0766489817054499E-14</v>
      </c>
      <c r="Q4" s="83" t="s">
        <v>458</v>
      </c>
      <c r="R4" s="3" t="s">
        <v>458</v>
      </c>
      <c r="S4" s="3" t="s">
        <v>458</v>
      </c>
      <c r="T4" s="15" t="s">
        <v>458</v>
      </c>
    </row>
    <row r="5" spans="1:20" x14ac:dyDescent="0.2">
      <c r="A5" s="5" t="s">
        <v>1157</v>
      </c>
      <c r="B5" t="s">
        <v>456</v>
      </c>
      <c r="C5" s="23" t="s">
        <v>40</v>
      </c>
      <c r="D5" s="41">
        <v>10.560777628495901</v>
      </c>
      <c r="E5" s="36">
        <v>10.9958060891492</v>
      </c>
      <c r="F5" s="42">
        <v>11.2307618452011</v>
      </c>
      <c r="G5" s="41">
        <v>0.68</v>
      </c>
      <c r="H5" s="36" t="s">
        <v>2937</v>
      </c>
      <c r="I5" s="36">
        <v>0.43502846065328299</v>
      </c>
      <c r="J5" s="36">
        <v>2.7046765512286901E-12</v>
      </c>
      <c r="K5" s="42">
        <v>4.57090337157648E-9</v>
      </c>
      <c r="L5" s="41">
        <v>0.77</v>
      </c>
      <c r="M5" s="36" t="s">
        <v>3075</v>
      </c>
      <c r="N5" s="36">
        <v>0.66998421670522001</v>
      </c>
      <c r="O5" s="36">
        <v>1.93230539375258E-14</v>
      </c>
      <c r="P5" s="36">
        <v>1.08853203848062E-11</v>
      </c>
      <c r="Q5" s="83" t="s">
        <v>458</v>
      </c>
      <c r="R5" s="3" t="s">
        <v>458</v>
      </c>
      <c r="S5" s="3" t="s">
        <v>458</v>
      </c>
      <c r="T5" s="15" t="s">
        <v>458</v>
      </c>
    </row>
    <row r="6" spans="1:20" x14ac:dyDescent="0.2">
      <c r="A6" s="5" t="s">
        <v>1098</v>
      </c>
      <c r="B6" t="s">
        <v>456</v>
      </c>
      <c r="C6" s="23" t="s">
        <v>44</v>
      </c>
      <c r="D6" s="41">
        <v>12.8899561620859</v>
      </c>
      <c r="E6" s="36">
        <v>13.100843027176399</v>
      </c>
      <c r="F6" s="42">
        <v>13.2582486087577</v>
      </c>
      <c r="G6" s="41">
        <v>0.64</v>
      </c>
      <c r="H6" s="36" t="s">
        <v>2939</v>
      </c>
      <c r="I6" s="36">
        <v>0.210886865090474</v>
      </c>
      <c r="J6" s="36">
        <v>1.29069372052317E-8</v>
      </c>
      <c r="K6" s="42">
        <v>3.6354539794735899E-6</v>
      </c>
      <c r="L6" s="41">
        <v>0.75</v>
      </c>
      <c r="M6" s="36" t="s">
        <v>3072</v>
      </c>
      <c r="N6" s="36">
        <v>0.36829244667179001</v>
      </c>
      <c r="O6" s="36">
        <v>4.53181027291262E-13</v>
      </c>
      <c r="P6" s="36">
        <v>1.27645989353706E-10</v>
      </c>
      <c r="Q6" s="83" t="s">
        <v>458</v>
      </c>
      <c r="R6" s="3" t="s">
        <v>458</v>
      </c>
      <c r="S6" s="3" t="s">
        <v>458</v>
      </c>
      <c r="T6" s="15" t="s">
        <v>458</v>
      </c>
    </row>
    <row r="7" spans="1:20" x14ac:dyDescent="0.2">
      <c r="A7" s="5" t="s">
        <v>472</v>
      </c>
      <c r="B7" t="s">
        <v>456</v>
      </c>
      <c r="C7" s="23" t="s">
        <v>14</v>
      </c>
      <c r="D7" s="41">
        <v>11.3836125712381</v>
      </c>
      <c r="E7" s="36">
        <v>11.5941382880203</v>
      </c>
      <c r="F7" s="42">
        <v>11.754827136350899</v>
      </c>
      <c r="G7" s="41">
        <v>0.64</v>
      </c>
      <c r="H7" s="36" t="s">
        <v>2939</v>
      </c>
      <c r="I7" s="36">
        <v>0.210525716782129</v>
      </c>
      <c r="J7" s="36">
        <v>6.5472617058767697E-9</v>
      </c>
      <c r="K7" s="42">
        <v>3.6354539794735899E-6</v>
      </c>
      <c r="L7" s="41">
        <v>0.74</v>
      </c>
      <c r="M7" s="36" t="s">
        <v>3063</v>
      </c>
      <c r="N7" s="36">
        <v>0.37121456511273898</v>
      </c>
      <c r="O7" s="36">
        <v>3.1412052444124903E-11</v>
      </c>
      <c r="P7" s="36">
        <v>6.6357960788213897E-9</v>
      </c>
      <c r="Q7" s="83" t="s">
        <v>458</v>
      </c>
      <c r="R7" s="3" t="s">
        <v>458</v>
      </c>
      <c r="S7" s="3" t="s">
        <v>458</v>
      </c>
      <c r="T7" s="15" t="s">
        <v>458</v>
      </c>
    </row>
    <row r="8" spans="1:20" x14ac:dyDescent="0.2">
      <c r="A8" s="5" t="s">
        <v>989</v>
      </c>
      <c r="B8" t="s">
        <v>456</v>
      </c>
      <c r="C8" s="23" t="s">
        <v>12</v>
      </c>
      <c r="D8" s="41">
        <v>10.6513766540487</v>
      </c>
      <c r="E8" s="36">
        <v>10.8097741665001</v>
      </c>
      <c r="F8" s="42">
        <v>10.9462853873297</v>
      </c>
      <c r="G8" s="41">
        <v>0.63</v>
      </c>
      <c r="H8" s="36" t="s">
        <v>2966</v>
      </c>
      <c r="I8" s="36">
        <v>0.15839751245140701</v>
      </c>
      <c r="J8" s="36">
        <v>5.7118700611654497E-7</v>
      </c>
      <c r="K8" s="42">
        <v>6.0331627521060101E-5</v>
      </c>
      <c r="L8" s="41">
        <v>0.74</v>
      </c>
      <c r="M8" s="36" t="s">
        <v>3078</v>
      </c>
      <c r="N8" s="36">
        <v>0.29490873328101802</v>
      </c>
      <c r="O8" s="36">
        <v>8.5522970168616504E-12</v>
      </c>
      <c r="P8" s="36">
        <v>2.06476885121374E-9</v>
      </c>
      <c r="Q8" s="83" t="s">
        <v>458</v>
      </c>
      <c r="R8" s="3" t="s">
        <v>458</v>
      </c>
      <c r="S8" s="3" t="s">
        <v>458</v>
      </c>
      <c r="T8" s="15" t="s">
        <v>458</v>
      </c>
    </row>
    <row r="9" spans="1:20" x14ac:dyDescent="0.2">
      <c r="A9" s="5" t="s">
        <v>3019</v>
      </c>
      <c r="B9" t="s">
        <v>5861</v>
      </c>
      <c r="C9" s="23" t="s">
        <v>4</v>
      </c>
      <c r="D9" s="41">
        <v>-1.5142178433081899E-2</v>
      </c>
      <c r="E9" s="36">
        <v>0.26474621024534001</v>
      </c>
      <c r="F9" s="42">
        <v>0.55161055500724498</v>
      </c>
      <c r="G9" s="41">
        <v>0.62</v>
      </c>
      <c r="H9" s="36" t="s">
        <v>2968</v>
      </c>
      <c r="I9" s="36">
        <v>0.27988838867842197</v>
      </c>
      <c r="J9" s="36">
        <v>2.6020905509826102E-6</v>
      </c>
      <c r="K9" s="42">
        <v>1.9988786505275501E-4</v>
      </c>
      <c r="L9" s="41">
        <v>0.74</v>
      </c>
      <c r="M9" s="36" t="s">
        <v>3038</v>
      </c>
      <c r="N9" s="36">
        <v>0.56675273344032695</v>
      </c>
      <c r="O9" s="36">
        <v>1.66956436295214E-13</v>
      </c>
      <c r="P9" s="36">
        <v>7.0539094334727698E-11</v>
      </c>
      <c r="Q9" s="83" t="s">
        <v>458</v>
      </c>
      <c r="R9" s="3" t="s">
        <v>458</v>
      </c>
      <c r="S9" s="3" t="s">
        <v>458</v>
      </c>
      <c r="T9" s="15" t="s">
        <v>458</v>
      </c>
    </row>
    <row r="10" spans="1:20" x14ac:dyDescent="0.2">
      <c r="A10" s="5" t="s">
        <v>470</v>
      </c>
      <c r="B10" t="s">
        <v>456</v>
      </c>
      <c r="C10" s="23" t="s">
        <v>82</v>
      </c>
      <c r="D10" s="41">
        <v>6.2728793363500497</v>
      </c>
      <c r="E10" s="36">
        <v>6.4340450288996003</v>
      </c>
      <c r="F10" s="42">
        <v>6.5501304587426201</v>
      </c>
      <c r="G10" s="41">
        <v>0.64</v>
      </c>
      <c r="H10" s="36" t="s">
        <v>2939</v>
      </c>
      <c r="I10" s="36">
        <v>0.16116569254955099</v>
      </c>
      <c r="J10" s="36">
        <v>3.9333650972272798E-8</v>
      </c>
      <c r="K10" s="42">
        <v>9.4962671633058708E-6</v>
      </c>
      <c r="L10" s="41">
        <v>0.73</v>
      </c>
      <c r="M10" s="36" t="s">
        <v>3060</v>
      </c>
      <c r="N10" s="36">
        <v>0.27725112239257199</v>
      </c>
      <c r="O10" s="36">
        <v>3.1741793715565902E-10</v>
      </c>
      <c r="P10" s="36">
        <v>4.8766937617551299E-8</v>
      </c>
      <c r="Q10" s="83" t="s">
        <v>458</v>
      </c>
      <c r="R10" s="3" t="s">
        <v>458</v>
      </c>
      <c r="S10" s="3" t="s">
        <v>458</v>
      </c>
      <c r="T10" s="15" t="s">
        <v>458</v>
      </c>
    </row>
    <row r="11" spans="1:20" x14ac:dyDescent="0.2">
      <c r="A11" s="5" t="s">
        <v>1230</v>
      </c>
      <c r="B11" t="s">
        <v>456</v>
      </c>
      <c r="C11" s="23" t="s">
        <v>127</v>
      </c>
      <c r="D11" s="41">
        <v>14.638278996785401</v>
      </c>
      <c r="E11" s="36">
        <v>14.496592639670199</v>
      </c>
      <c r="F11" s="42">
        <v>14.4094069438682</v>
      </c>
      <c r="G11" s="41">
        <v>0.64</v>
      </c>
      <c r="H11" s="36" t="s">
        <v>3040</v>
      </c>
      <c r="I11" s="36">
        <v>-0.141686357115272</v>
      </c>
      <c r="J11" s="36">
        <v>1.2073113242720201E-8</v>
      </c>
      <c r="K11" s="42">
        <v>3.6354539794735899E-6</v>
      </c>
      <c r="L11" s="41">
        <v>0.73</v>
      </c>
      <c r="M11" s="36" t="s">
        <v>3063</v>
      </c>
      <c r="N11" s="36">
        <v>-0.2288720529172</v>
      </c>
      <c r="O11" s="36">
        <v>3.7355378056936099E-13</v>
      </c>
      <c r="P11" s="36">
        <v>1.26261177832444E-10</v>
      </c>
      <c r="Q11" s="83" t="s">
        <v>458</v>
      </c>
      <c r="R11" s="3" t="s">
        <v>458</v>
      </c>
      <c r="S11" s="3" t="s">
        <v>458</v>
      </c>
      <c r="T11" s="15" t="s">
        <v>458</v>
      </c>
    </row>
    <row r="12" spans="1:20" x14ac:dyDescent="0.2">
      <c r="A12" s="5" t="s">
        <v>499</v>
      </c>
      <c r="B12" t="s">
        <v>456</v>
      </c>
      <c r="C12" s="23" t="s">
        <v>71</v>
      </c>
      <c r="D12" s="41">
        <v>13.502038444944599</v>
      </c>
      <c r="E12" s="36">
        <v>13.7599868320449</v>
      </c>
      <c r="F12" s="42">
        <v>13.9493363553481</v>
      </c>
      <c r="G12" s="41">
        <v>0.63</v>
      </c>
      <c r="H12" s="36" t="s">
        <v>2966</v>
      </c>
      <c r="I12" s="36">
        <v>0.257948387100292</v>
      </c>
      <c r="J12" s="36">
        <v>1.8465327691463301E-7</v>
      </c>
      <c r="K12" s="42">
        <v>2.6005336498810799E-5</v>
      </c>
      <c r="L12" s="41">
        <v>0.73</v>
      </c>
      <c r="M12" s="36" t="s">
        <v>3060</v>
      </c>
      <c r="N12" s="36">
        <v>0.44729791040345102</v>
      </c>
      <c r="O12" s="36">
        <v>5.9603159193042201E-10</v>
      </c>
      <c r="P12" s="36">
        <v>7.7484106950954806E-8</v>
      </c>
      <c r="Q12" s="83" t="s">
        <v>458</v>
      </c>
      <c r="R12" s="3" t="s">
        <v>458</v>
      </c>
      <c r="S12" s="3" t="s">
        <v>458</v>
      </c>
      <c r="T12" s="15" t="s">
        <v>458</v>
      </c>
    </row>
    <row r="13" spans="1:20" x14ac:dyDescent="0.2">
      <c r="A13" s="5" t="s">
        <v>1113</v>
      </c>
      <c r="B13" t="s">
        <v>456</v>
      </c>
      <c r="C13" s="23" t="s">
        <v>130</v>
      </c>
      <c r="D13" s="41">
        <v>12.9207119471662</v>
      </c>
      <c r="E13" s="36">
        <v>12.7897410217975</v>
      </c>
      <c r="F13" s="42">
        <v>12.699350875265999</v>
      </c>
      <c r="G13" s="41">
        <v>0.63</v>
      </c>
      <c r="H13" s="36" t="s">
        <v>2966</v>
      </c>
      <c r="I13" s="36">
        <v>-0.13097092536872201</v>
      </c>
      <c r="J13" s="36">
        <v>5.0105672524095704E-7</v>
      </c>
      <c r="K13" s="42">
        <v>5.6452391043814497E-5</v>
      </c>
      <c r="L13" s="41">
        <v>0.72</v>
      </c>
      <c r="M13" s="36" t="s">
        <v>3073</v>
      </c>
      <c r="N13" s="36">
        <v>-0.22136107190027099</v>
      </c>
      <c r="O13" s="36">
        <v>1.7572360208497201E-10</v>
      </c>
      <c r="P13" s="36">
        <v>2.9697288752360201E-8</v>
      </c>
      <c r="Q13" s="83" t="s">
        <v>458</v>
      </c>
      <c r="R13" s="3" t="s">
        <v>458</v>
      </c>
      <c r="S13" s="3" t="s">
        <v>458</v>
      </c>
      <c r="T13" s="15" t="s">
        <v>458</v>
      </c>
    </row>
    <row r="14" spans="1:20" x14ac:dyDescent="0.2">
      <c r="A14" s="5" t="s">
        <v>1101</v>
      </c>
      <c r="B14" t="s">
        <v>456</v>
      </c>
      <c r="C14" s="23" t="s">
        <v>26</v>
      </c>
      <c r="D14" s="41">
        <v>11.106925372376599</v>
      </c>
      <c r="E14" s="36">
        <v>11.3602442379621</v>
      </c>
      <c r="F14" s="42">
        <v>11.5615244747096</v>
      </c>
      <c r="G14" s="41">
        <v>0.62</v>
      </c>
      <c r="H14" s="36" t="s">
        <v>2968</v>
      </c>
      <c r="I14" s="36">
        <v>0.25331886558543498</v>
      </c>
      <c r="J14" s="36">
        <v>1.84434369701547E-7</v>
      </c>
      <c r="K14" s="42">
        <v>2.6005336498810799E-5</v>
      </c>
      <c r="L14" s="41">
        <v>0.72</v>
      </c>
      <c r="M14" s="36" t="s">
        <v>3073</v>
      </c>
      <c r="N14" s="36">
        <v>0.45459910233297801</v>
      </c>
      <c r="O14" s="36">
        <v>7.1506757075444603E-10</v>
      </c>
      <c r="P14" s="36">
        <v>8.6318871041072405E-8</v>
      </c>
      <c r="Q14" s="83" t="s">
        <v>458</v>
      </c>
      <c r="R14" s="3" t="s">
        <v>458</v>
      </c>
      <c r="S14" s="3" t="s">
        <v>458</v>
      </c>
      <c r="T14" s="15" t="s">
        <v>458</v>
      </c>
    </row>
    <row r="15" spans="1:20" x14ac:dyDescent="0.2">
      <c r="A15" s="5" t="s">
        <v>496</v>
      </c>
      <c r="B15" t="s">
        <v>456</v>
      </c>
      <c r="C15" s="23" t="s">
        <v>21</v>
      </c>
      <c r="D15" s="41">
        <v>10.498196125701</v>
      </c>
      <c r="E15" s="36">
        <v>10.7775839149599</v>
      </c>
      <c r="F15" s="42">
        <v>11.032310855077499</v>
      </c>
      <c r="G15" s="41">
        <v>0.62</v>
      </c>
      <c r="H15" s="36" t="s">
        <v>2968</v>
      </c>
      <c r="I15" s="36">
        <v>0.27938778925892999</v>
      </c>
      <c r="J15" s="36">
        <v>8.5346012210551695E-6</v>
      </c>
      <c r="K15" s="42">
        <v>5.5474907936858603E-4</v>
      </c>
      <c r="L15" s="41">
        <v>0.72</v>
      </c>
      <c r="M15" s="36" t="s">
        <v>3074</v>
      </c>
      <c r="N15" s="36">
        <v>0.53411472937648896</v>
      </c>
      <c r="O15" s="36">
        <v>1.2338884855422999E-10</v>
      </c>
      <c r="P15" s="36">
        <v>2.3169683784072101E-8</v>
      </c>
      <c r="Q15" s="83" t="s">
        <v>458</v>
      </c>
      <c r="R15" s="3" t="s">
        <v>458</v>
      </c>
      <c r="S15" s="3" t="s">
        <v>458</v>
      </c>
      <c r="T15" s="15" t="s">
        <v>458</v>
      </c>
    </row>
    <row r="16" spans="1:20" x14ac:dyDescent="0.2">
      <c r="A16" s="5" t="s">
        <v>1231</v>
      </c>
      <c r="B16" t="s">
        <v>456</v>
      </c>
      <c r="C16" s="23" t="s">
        <v>102</v>
      </c>
      <c r="D16" s="41">
        <v>14.2710305586156</v>
      </c>
      <c r="E16" s="36">
        <v>14.1607993696998</v>
      </c>
      <c r="F16" s="42">
        <v>14.0830947577685</v>
      </c>
      <c r="G16" s="41">
        <v>0.62</v>
      </c>
      <c r="H16" s="36" t="s">
        <v>2984</v>
      </c>
      <c r="I16" s="36">
        <v>-0.110231188915829</v>
      </c>
      <c r="J16" s="36">
        <v>6.8773289368638501E-6</v>
      </c>
      <c r="K16" s="42">
        <v>4.64907436131996E-4</v>
      </c>
      <c r="L16" s="41">
        <v>0.71</v>
      </c>
      <c r="M16" s="36" t="s">
        <v>3071</v>
      </c>
      <c r="N16" s="36">
        <v>-0.18793580084707001</v>
      </c>
      <c r="O16" s="36">
        <v>1.2910163138144101E-9</v>
      </c>
      <c r="P16" s="36">
        <v>1.4545450468975701E-7</v>
      </c>
      <c r="Q16" s="83" t="s">
        <v>458</v>
      </c>
      <c r="R16" s="3" t="s">
        <v>458</v>
      </c>
      <c r="S16" s="3" t="s">
        <v>458</v>
      </c>
      <c r="T16" s="15" t="s">
        <v>458</v>
      </c>
    </row>
    <row r="17" spans="1:20" x14ac:dyDescent="0.2">
      <c r="A17" s="5" t="s">
        <v>487</v>
      </c>
      <c r="B17" t="s">
        <v>456</v>
      </c>
      <c r="C17" s="23" t="s">
        <v>108</v>
      </c>
      <c r="D17" s="41">
        <v>11.7366287934134</v>
      </c>
      <c r="E17" s="36">
        <v>11.596926219568299</v>
      </c>
      <c r="F17" s="42">
        <v>11.4391983265776</v>
      </c>
      <c r="G17" s="41">
        <v>0.61</v>
      </c>
      <c r="H17" s="36" t="s">
        <v>2944</v>
      </c>
      <c r="I17" s="36">
        <v>-0.139702573845183</v>
      </c>
      <c r="J17" s="36">
        <v>2.29061204387573E-4</v>
      </c>
      <c r="K17" s="42">
        <v>5.4212079043030499E-3</v>
      </c>
      <c r="L17" s="41">
        <v>0.71</v>
      </c>
      <c r="M17" s="36" t="s">
        <v>3070</v>
      </c>
      <c r="N17" s="36">
        <v>-0.29743046683580798</v>
      </c>
      <c r="O17" s="36">
        <v>4.2420404378912398E-10</v>
      </c>
      <c r="P17" s="36">
        <v>5.9742069500301604E-8</v>
      </c>
      <c r="Q17" s="83" t="s">
        <v>458</v>
      </c>
      <c r="R17" s="3" t="s">
        <v>458</v>
      </c>
      <c r="S17" s="3" t="s">
        <v>458</v>
      </c>
      <c r="T17" s="15" t="s">
        <v>458</v>
      </c>
    </row>
    <row r="18" spans="1:20" x14ac:dyDescent="0.2">
      <c r="A18" s="5" t="s">
        <v>987</v>
      </c>
      <c r="B18" t="s">
        <v>456</v>
      </c>
      <c r="C18" s="23" t="s">
        <v>60</v>
      </c>
      <c r="D18" s="41">
        <v>14.0267264233498</v>
      </c>
      <c r="E18" s="36">
        <v>14.257487303895401</v>
      </c>
      <c r="F18" s="42">
        <v>14.50208698874</v>
      </c>
      <c r="G18" s="41">
        <v>0.6</v>
      </c>
      <c r="H18" s="36" t="s">
        <v>2969</v>
      </c>
      <c r="I18" s="36">
        <v>0.230760880545576</v>
      </c>
      <c r="J18" s="36">
        <v>6.0228310985528202E-5</v>
      </c>
      <c r="K18" s="42">
        <v>2.2174613113754198E-3</v>
      </c>
      <c r="L18" s="41">
        <v>0.71</v>
      </c>
      <c r="M18" s="36" t="s">
        <v>3071</v>
      </c>
      <c r="N18" s="36">
        <v>0.47536056539011501</v>
      </c>
      <c r="O18" s="36">
        <v>4.2820738497497798E-9</v>
      </c>
      <c r="P18" s="36">
        <v>4.2568851800453699E-7</v>
      </c>
      <c r="Q18" s="83" t="s">
        <v>458</v>
      </c>
      <c r="R18" s="3" t="s">
        <v>458</v>
      </c>
      <c r="S18" s="3" t="s">
        <v>458</v>
      </c>
      <c r="T18" s="15" t="s">
        <v>458</v>
      </c>
    </row>
    <row r="19" spans="1:20" x14ac:dyDescent="0.2">
      <c r="A19" s="5" t="s">
        <v>459</v>
      </c>
      <c r="B19" t="s">
        <v>456</v>
      </c>
      <c r="C19" s="23" t="s">
        <v>37</v>
      </c>
      <c r="D19" s="41">
        <v>10.3898439710378</v>
      </c>
      <c r="E19" s="36">
        <v>10.5858681637219</v>
      </c>
      <c r="F19" s="42">
        <v>10.690130374080301</v>
      </c>
      <c r="G19" s="41">
        <v>0.64</v>
      </c>
      <c r="H19" s="36" t="s">
        <v>2939</v>
      </c>
      <c r="I19" s="36">
        <v>0.19602419268412399</v>
      </c>
      <c r="J19" s="36">
        <v>7.8300720952981798E-8</v>
      </c>
      <c r="K19" s="42">
        <v>1.4703135378948801E-5</v>
      </c>
      <c r="L19" s="41">
        <v>0.7</v>
      </c>
      <c r="M19" s="36" t="s">
        <v>2938</v>
      </c>
      <c r="N19" s="36">
        <v>0.30028640304256299</v>
      </c>
      <c r="O19" s="36">
        <v>6.92428621398649E-9</v>
      </c>
      <c r="P19" s="36">
        <v>6.5011353897984201E-7</v>
      </c>
      <c r="Q19" s="83" t="s">
        <v>458</v>
      </c>
      <c r="R19" s="3" t="s">
        <v>458</v>
      </c>
      <c r="S19" s="3" t="s">
        <v>458</v>
      </c>
      <c r="T19" s="15" t="s">
        <v>458</v>
      </c>
    </row>
    <row r="20" spans="1:20" x14ac:dyDescent="0.2">
      <c r="A20" s="5" t="s">
        <v>3014</v>
      </c>
      <c r="B20" t="s">
        <v>5862</v>
      </c>
      <c r="C20" s="23" t="s">
        <v>3024</v>
      </c>
      <c r="D20" s="41">
        <v>20.731891891891902</v>
      </c>
      <c r="E20" s="36">
        <v>22.9074910394265</v>
      </c>
      <c r="F20" s="42">
        <v>24.481282051282101</v>
      </c>
      <c r="G20" s="41">
        <v>0.63</v>
      </c>
      <c r="H20" s="36" t="s">
        <v>2966</v>
      </c>
      <c r="I20" s="36">
        <v>2.1755991475346299</v>
      </c>
      <c r="J20" s="36">
        <v>4.4001880363500403E-5</v>
      </c>
      <c r="K20" s="42">
        <v>1.9067481490850199E-3</v>
      </c>
      <c r="L20" s="41">
        <v>0.7</v>
      </c>
      <c r="M20" s="36" t="s">
        <v>3027</v>
      </c>
      <c r="N20" s="36">
        <v>3.7493901593901602</v>
      </c>
      <c r="O20" s="36">
        <v>1.8453334051725501E-7</v>
      </c>
      <c r="P20" s="36">
        <v>8.6628151520600108E-6</v>
      </c>
      <c r="Q20" s="83" t="s">
        <v>458</v>
      </c>
      <c r="R20" s="3" t="s">
        <v>458</v>
      </c>
      <c r="S20" s="3" t="s">
        <v>458</v>
      </c>
      <c r="T20" s="15" t="s">
        <v>458</v>
      </c>
    </row>
    <row r="21" spans="1:20" x14ac:dyDescent="0.2">
      <c r="A21" s="5" t="s">
        <v>1063</v>
      </c>
      <c r="B21" t="s">
        <v>456</v>
      </c>
      <c r="C21" s="23" t="s">
        <v>39</v>
      </c>
      <c r="D21" s="41">
        <v>9.7030842038682295</v>
      </c>
      <c r="E21" s="36">
        <v>10.0929135338599</v>
      </c>
      <c r="F21" s="42">
        <v>10.345745277255</v>
      </c>
      <c r="G21" s="41">
        <v>0.63</v>
      </c>
      <c r="H21" s="36" t="s">
        <v>2966</v>
      </c>
      <c r="I21" s="36">
        <v>0.38982932999168601</v>
      </c>
      <c r="J21" s="36">
        <v>9.7196836292940304E-8</v>
      </c>
      <c r="K21" s="42">
        <v>1.64262653335069E-5</v>
      </c>
      <c r="L21" s="41">
        <v>0.7</v>
      </c>
      <c r="M21" s="36" t="s">
        <v>3027</v>
      </c>
      <c r="N21" s="36">
        <v>0.64266107338679201</v>
      </c>
      <c r="O21" s="36">
        <v>2.9105654508064101E-8</v>
      </c>
      <c r="P21" s="36">
        <v>2.1386328747229699E-6</v>
      </c>
      <c r="Q21" s="83" t="s">
        <v>458</v>
      </c>
      <c r="R21" s="3" t="s">
        <v>458</v>
      </c>
      <c r="S21" s="3" t="s">
        <v>458</v>
      </c>
      <c r="T21" s="15" t="s">
        <v>458</v>
      </c>
    </row>
    <row r="22" spans="1:20" x14ac:dyDescent="0.2">
      <c r="A22" s="5" t="s">
        <v>1090</v>
      </c>
      <c r="B22" t="s">
        <v>456</v>
      </c>
      <c r="C22" s="23" t="s">
        <v>339</v>
      </c>
      <c r="D22" s="41">
        <v>8.2980816039968008</v>
      </c>
      <c r="E22" s="36">
        <v>8.19766602292054</v>
      </c>
      <c r="F22" s="42">
        <v>8.1291044826958103</v>
      </c>
      <c r="G22" s="41">
        <v>0.63</v>
      </c>
      <c r="H22" s="36" t="s">
        <v>2966</v>
      </c>
      <c r="I22" s="36">
        <v>-0.100415581076259</v>
      </c>
      <c r="J22" s="36">
        <v>4.1091337315390603E-3</v>
      </c>
      <c r="K22" s="42">
        <v>4.0374627943610499E-2</v>
      </c>
      <c r="L22" s="41">
        <v>0.7</v>
      </c>
      <c r="M22" s="36" t="s">
        <v>3027</v>
      </c>
      <c r="N22" s="36">
        <v>-0.16897712130099199</v>
      </c>
      <c r="O22" s="36">
        <v>1.5510636852561899E-6</v>
      </c>
      <c r="P22" s="36">
        <v>5.46103672517285E-5</v>
      </c>
      <c r="Q22" s="83" t="s">
        <v>458</v>
      </c>
      <c r="R22" s="3" t="s">
        <v>458</v>
      </c>
      <c r="T22" s="15"/>
    </row>
    <row r="23" spans="1:20" x14ac:dyDescent="0.2">
      <c r="A23" s="5" t="s">
        <v>474</v>
      </c>
      <c r="B23" t="s">
        <v>456</v>
      </c>
      <c r="C23" s="23" t="s">
        <v>75</v>
      </c>
      <c r="D23" s="41">
        <v>10.4787053340212</v>
      </c>
      <c r="E23" s="36">
        <v>10.697716888607101</v>
      </c>
      <c r="F23" s="42">
        <v>10.8660518241131</v>
      </c>
      <c r="G23" s="41">
        <v>0.62</v>
      </c>
      <c r="H23" s="36" t="s">
        <v>2968</v>
      </c>
      <c r="I23" s="36">
        <v>0.219011554585819</v>
      </c>
      <c r="J23" s="36">
        <v>6.3602117152030096E-7</v>
      </c>
      <c r="K23" s="42">
        <v>6.3227987051135795E-5</v>
      </c>
      <c r="L23" s="41">
        <v>0.7</v>
      </c>
      <c r="M23" s="36" t="s">
        <v>3067</v>
      </c>
      <c r="N23" s="36">
        <v>0.38734649009184202</v>
      </c>
      <c r="O23" s="36">
        <v>1.7336132283672502E-8</v>
      </c>
      <c r="P23" s="36">
        <v>1.3317301617912001E-6</v>
      </c>
      <c r="Q23" s="83" t="s">
        <v>458</v>
      </c>
      <c r="R23" s="3" t="s">
        <v>458</v>
      </c>
      <c r="S23" s="3" t="s">
        <v>458</v>
      </c>
      <c r="T23" s="15" t="s">
        <v>458</v>
      </c>
    </row>
    <row r="24" spans="1:20" x14ac:dyDescent="0.2">
      <c r="A24" s="5" t="s">
        <v>1238</v>
      </c>
      <c r="B24" t="s">
        <v>456</v>
      </c>
      <c r="C24" s="23" t="s">
        <v>121</v>
      </c>
      <c r="D24" s="41">
        <v>10.170783389433501</v>
      </c>
      <c r="E24" s="36">
        <v>9.7652538344890001</v>
      </c>
      <c r="F24" s="42">
        <v>9.4807545136839497</v>
      </c>
      <c r="G24" s="41">
        <v>0.62</v>
      </c>
      <c r="H24" s="36" t="s">
        <v>2968</v>
      </c>
      <c r="I24" s="36">
        <v>-0.40552955494446202</v>
      </c>
      <c r="J24" s="36">
        <v>1.31987729224393E-5</v>
      </c>
      <c r="K24" s="42">
        <v>7.6690326155575295E-4</v>
      </c>
      <c r="L24" s="41">
        <v>0.7</v>
      </c>
      <c r="M24" s="36" t="s">
        <v>2938</v>
      </c>
      <c r="N24" s="36">
        <v>-0.69002887574951499</v>
      </c>
      <c r="O24" s="36">
        <v>3.85872986611349E-8</v>
      </c>
      <c r="P24" s="36">
        <v>2.7171889473882501E-6</v>
      </c>
      <c r="Q24" s="83" t="s">
        <v>458</v>
      </c>
      <c r="R24" s="3" t="s">
        <v>458</v>
      </c>
      <c r="S24" s="3" t="s">
        <v>458</v>
      </c>
      <c r="T24" s="15" t="s">
        <v>458</v>
      </c>
    </row>
    <row r="25" spans="1:20" x14ac:dyDescent="0.2">
      <c r="A25" s="5" t="s">
        <v>468</v>
      </c>
      <c r="B25" t="s">
        <v>456</v>
      </c>
      <c r="C25" s="23" t="s">
        <v>29</v>
      </c>
      <c r="D25" s="41">
        <v>10.529305976500501</v>
      </c>
      <c r="E25" s="36">
        <v>10.6594171142274</v>
      </c>
      <c r="F25" s="42">
        <v>10.774476391547299</v>
      </c>
      <c r="G25" s="41">
        <v>0.61</v>
      </c>
      <c r="H25" s="36" t="s">
        <v>2944</v>
      </c>
      <c r="I25" s="36">
        <v>0.130111137726967</v>
      </c>
      <c r="J25" s="36">
        <v>5.0576111925303002E-5</v>
      </c>
      <c r="K25" s="42">
        <v>2.0847226622868801E-3</v>
      </c>
      <c r="L25" s="41">
        <v>0.7</v>
      </c>
      <c r="M25" s="36" t="s">
        <v>3027</v>
      </c>
      <c r="N25" s="36">
        <v>0.245170415046884</v>
      </c>
      <c r="O25" s="36">
        <v>4.5182660756848402E-8</v>
      </c>
      <c r="P25" s="36">
        <v>2.8378706147089101E-6</v>
      </c>
      <c r="Q25" s="83" t="s">
        <v>458</v>
      </c>
      <c r="R25" s="3" t="s">
        <v>458</v>
      </c>
      <c r="S25" s="3" t="s">
        <v>458</v>
      </c>
      <c r="T25" s="15" t="s">
        <v>458</v>
      </c>
    </row>
    <row r="26" spans="1:20" x14ac:dyDescent="0.2">
      <c r="A26" s="5" t="s">
        <v>3020</v>
      </c>
      <c r="B26" t="s">
        <v>5861</v>
      </c>
      <c r="C26" s="23" t="s">
        <v>3020</v>
      </c>
      <c r="D26" s="41">
        <v>3.54092219899321</v>
      </c>
      <c r="E26" s="36">
        <v>3.73549625995715</v>
      </c>
      <c r="F26" s="42">
        <v>3.9897608562001499</v>
      </c>
      <c r="G26" s="41">
        <v>0.57999999999999996</v>
      </c>
      <c r="H26" s="36" t="s">
        <v>2961</v>
      </c>
      <c r="I26" s="36">
        <v>0.19457406096393301</v>
      </c>
      <c r="J26" s="36">
        <v>1.0842050160643399E-3</v>
      </c>
      <c r="K26" s="42">
        <v>1.5660739120929301E-2</v>
      </c>
      <c r="L26" s="41">
        <v>0.7</v>
      </c>
      <c r="M26" s="36" t="s">
        <v>2938</v>
      </c>
      <c r="N26" s="36">
        <v>0.44883865720694099</v>
      </c>
      <c r="O26" s="36">
        <v>1.4541298254867E-9</v>
      </c>
      <c r="P26" s="36">
        <v>1.53592462817033E-7</v>
      </c>
      <c r="Q26" s="83" t="s">
        <v>458</v>
      </c>
      <c r="R26" s="3" t="s">
        <v>458</v>
      </c>
      <c r="S26" s="3" t="s">
        <v>458</v>
      </c>
      <c r="T26" s="15" t="s">
        <v>458</v>
      </c>
    </row>
    <row r="27" spans="1:20" x14ac:dyDescent="0.2">
      <c r="A27" s="5" t="s">
        <v>1029</v>
      </c>
      <c r="B27" t="s">
        <v>456</v>
      </c>
      <c r="C27" s="23" t="s">
        <v>25</v>
      </c>
      <c r="D27" s="41">
        <v>8.8898790158110295</v>
      </c>
      <c r="E27" s="36">
        <v>9.2031052533740301</v>
      </c>
      <c r="F27" s="42">
        <v>9.3865642395653506</v>
      </c>
      <c r="G27" s="41">
        <v>0.62</v>
      </c>
      <c r="H27" s="36" t="s">
        <v>2968</v>
      </c>
      <c r="I27" s="36">
        <v>0.313226237562995</v>
      </c>
      <c r="J27" s="36">
        <v>1.02389648399767E-6</v>
      </c>
      <c r="K27" s="42">
        <v>9.1072897787161398E-5</v>
      </c>
      <c r="L27" s="41">
        <v>0.69</v>
      </c>
      <c r="M27" s="36" t="s">
        <v>3028</v>
      </c>
      <c r="N27" s="36">
        <v>0.49668522375431601</v>
      </c>
      <c r="O27" s="36">
        <v>4.8073125786549799E-8</v>
      </c>
      <c r="P27" s="36">
        <v>2.9015565206881898E-6</v>
      </c>
      <c r="Q27" s="83" t="s">
        <v>458</v>
      </c>
      <c r="R27" s="3" t="s">
        <v>458</v>
      </c>
      <c r="S27" s="3" t="s">
        <v>458</v>
      </c>
      <c r="T27" s="15" t="s">
        <v>458</v>
      </c>
    </row>
    <row r="28" spans="1:20" x14ac:dyDescent="0.2">
      <c r="A28" s="5" t="s">
        <v>469</v>
      </c>
      <c r="B28" t="s">
        <v>456</v>
      </c>
      <c r="C28" s="23" t="s">
        <v>19</v>
      </c>
      <c r="D28" s="41">
        <v>9.0987602482819501</v>
      </c>
      <c r="E28" s="36">
        <v>9.2942730103427298</v>
      </c>
      <c r="F28" s="42">
        <v>9.3884143742485797</v>
      </c>
      <c r="G28" s="41">
        <v>0.62</v>
      </c>
      <c r="H28" s="36" t="s">
        <v>2984</v>
      </c>
      <c r="I28" s="36">
        <v>0.195512762060778</v>
      </c>
      <c r="J28" s="36">
        <v>2.5842259951190798E-6</v>
      </c>
      <c r="K28" s="42">
        <v>1.9988786505275501E-4</v>
      </c>
      <c r="L28" s="41">
        <v>0.69</v>
      </c>
      <c r="M28" s="36" t="s">
        <v>3036</v>
      </c>
      <c r="N28" s="36">
        <v>0.28965412596662998</v>
      </c>
      <c r="O28" s="36">
        <v>6.88279010103158E-8</v>
      </c>
      <c r="P28" s="36">
        <v>3.7522307324978601E-6</v>
      </c>
      <c r="Q28" s="83" t="s">
        <v>458</v>
      </c>
      <c r="R28" s="3" t="s">
        <v>458</v>
      </c>
      <c r="S28" s="3" t="s">
        <v>458</v>
      </c>
      <c r="T28" s="15" t="s">
        <v>458</v>
      </c>
    </row>
    <row r="29" spans="1:20" x14ac:dyDescent="0.2">
      <c r="A29" s="5" t="s">
        <v>1147</v>
      </c>
      <c r="B29" t="s">
        <v>456</v>
      </c>
      <c r="C29" s="23" t="s">
        <v>135</v>
      </c>
      <c r="D29" s="41">
        <v>11.3724777152295</v>
      </c>
      <c r="E29" s="36">
        <v>11.613015393638401</v>
      </c>
      <c r="F29" s="42">
        <v>11.749292330425799</v>
      </c>
      <c r="G29" s="41">
        <v>0.62</v>
      </c>
      <c r="H29" s="36" t="s">
        <v>2968</v>
      </c>
      <c r="I29" s="36">
        <v>0.240537678408902</v>
      </c>
      <c r="J29" s="36">
        <v>2.8436565488038901E-7</v>
      </c>
      <c r="K29" s="42">
        <v>3.50938890295351E-5</v>
      </c>
      <c r="L29" s="41">
        <v>0.69</v>
      </c>
      <c r="M29" s="36" t="s">
        <v>3067</v>
      </c>
      <c r="N29" s="36">
        <v>0.37681461519628301</v>
      </c>
      <c r="O29" s="36">
        <v>1.0208984141286701E-8</v>
      </c>
      <c r="P29" s="36">
        <v>8.62659159938725E-7</v>
      </c>
      <c r="Q29" s="83" t="s">
        <v>458</v>
      </c>
      <c r="R29" s="3" t="s">
        <v>458</v>
      </c>
      <c r="S29" s="3" t="s">
        <v>458</v>
      </c>
      <c r="T29" s="15" t="s">
        <v>458</v>
      </c>
    </row>
    <row r="30" spans="1:20" x14ac:dyDescent="0.2">
      <c r="A30" s="5" t="s">
        <v>1003</v>
      </c>
      <c r="B30" t="s">
        <v>456</v>
      </c>
      <c r="C30" s="23" t="s">
        <v>24</v>
      </c>
      <c r="D30" s="41">
        <v>11.215157403873301</v>
      </c>
      <c r="E30" s="36">
        <v>11.411651278386</v>
      </c>
      <c r="F30" s="42">
        <v>11.549564426031701</v>
      </c>
      <c r="G30" s="41">
        <v>0.62</v>
      </c>
      <c r="H30" s="36" t="s">
        <v>2968</v>
      </c>
      <c r="I30" s="36">
        <v>0.19649387451268799</v>
      </c>
      <c r="J30" s="36">
        <v>2.4406792258929101E-6</v>
      </c>
      <c r="K30" s="42">
        <v>1.9988786505275501E-4</v>
      </c>
      <c r="L30" s="41">
        <v>0.69</v>
      </c>
      <c r="M30" s="36" t="s">
        <v>3028</v>
      </c>
      <c r="N30" s="36">
        <v>0.33440702215839102</v>
      </c>
      <c r="O30" s="36">
        <v>4.3140372728499303E-8</v>
      </c>
      <c r="P30" s="36">
        <v>2.8378706147089101E-6</v>
      </c>
      <c r="Q30" s="83" t="s">
        <v>458</v>
      </c>
      <c r="R30" s="3" t="s">
        <v>458</v>
      </c>
      <c r="S30" s="3" t="s">
        <v>458</v>
      </c>
      <c r="T30" s="15" t="s">
        <v>458</v>
      </c>
    </row>
    <row r="31" spans="1:20" x14ac:dyDescent="0.2">
      <c r="A31" s="5" t="s">
        <v>473</v>
      </c>
      <c r="B31" t="s">
        <v>456</v>
      </c>
      <c r="C31" s="23" t="s">
        <v>56</v>
      </c>
      <c r="D31" s="41">
        <v>10.8874122462509</v>
      </c>
      <c r="E31" s="36">
        <v>11.0479378625193</v>
      </c>
      <c r="F31" s="42">
        <v>11.179966174754099</v>
      </c>
      <c r="G31" s="41">
        <v>0.61</v>
      </c>
      <c r="H31" s="36" t="s">
        <v>2944</v>
      </c>
      <c r="I31" s="36">
        <v>0.160525616268414</v>
      </c>
      <c r="J31" s="36">
        <v>1.08899941123247E-5</v>
      </c>
      <c r="K31" s="42">
        <v>6.5728893035102605E-4</v>
      </c>
      <c r="L31" s="41">
        <v>0.69</v>
      </c>
      <c r="M31" s="36" t="s">
        <v>3036</v>
      </c>
      <c r="N31" s="36">
        <v>0.29255392850321499</v>
      </c>
      <c r="O31" s="36">
        <v>3.1465355492885702E-7</v>
      </c>
      <c r="P31" s="36">
        <v>1.29698660446285E-5</v>
      </c>
      <c r="Q31" s="83" t="s">
        <v>458</v>
      </c>
      <c r="R31" s="3" t="s">
        <v>458</v>
      </c>
      <c r="S31" s="3" t="s">
        <v>458</v>
      </c>
      <c r="T31" s="15" t="s">
        <v>458</v>
      </c>
    </row>
    <row r="32" spans="1:20" x14ac:dyDescent="0.2">
      <c r="A32" s="5" t="s">
        <v>1013</v>
      </c>
      <c r="B32" t="s">
        <v>456</v>
      </c>
      <c r="C32" s="23" t="s">
        <v>315</v>
      </c>
      <c r="D32" s="41">
        <v>15.566660966372799</v>
      </c>
      <c r="E32" s="36">
        <v>15.4896571570837</v>
      </c>
      <c r="F32" s="42">
        <v>15.426058460331101</v>
      </c>
      <c r="G32" s="41">
        <v>0.61</v>
      </c>
      <c r="H32" s="36" t="s">
        <v>2969</v>
      </c>
      <c r="I32" s="36">
        <v>-7.7003809289127603E-2</v>
      </c>
      <c r="J32" s="36">
        <v>3.4762899835038299E-5</v>
      </c>
      <c r="K32" s="42">
        <v>1.58781893841121E-3</v>
      </c>
      <c r="L32" s="41">
        <v>0.69</v>
      </c>
      <c r="M32" s="36" t="s">
        <v>3028</v>
      </c>
      <c r="N32" s="36">
        <v>-0.140602506041688</v>
      </c>
      <c r="O32" s="36">
        <v>1.3070722258054301E-8</v>
      </c>
      <c r="P32" s="36">
        <v>1.0518819341005599E-6</v>
      </c>
      <c r="Q32" s="83" t="s">
        <v>458</v>
      </c>
      <c r="R32" s="3" t="s">
        <v>458</v>
      </c>
      <c r="T32" s="15" t="s">
        <v>458</v>
      </c>
    </row>
    <row r="33" spans="1:20" x14ac:dyDescent="0.2">
      <c r="A33" s="5" t="s">
        <v>1088</v>
      </c>
      <c r="B33" t="s">
        <v>456</v>
      </c>
      <c r="C33" s="23" t="s">
        <v>117</v>
      </c>
      <c r="D33" s="41">
        <v>11.6396857636755</v>
      </c>
      <c r="E33" s="36">
        <v>11.4960442735592</v>
      </c>
      <c r="F33" s="42">
        <v>11.3833617683654</v>
      </c>
      <c r="G33" s="41">
        <v>0.61</v>
      </c>
      <c r="H33" s="36" t="s">
        <v>2944</v>
      </c>
      <c r="I33" s="36">
        <v>-0.14364149011626801</v>
      </c>
      <c r="J33" s="36">
        <v>5.9058597435947098E-5</v>
      </c>
      <c r="K33" s="42">
        <v>2.2174613113754198E-3</v>
      </c>
      <c r="L33" s="41">
        <v>0.69</v>
      </c>
      <c r="M33" s="36" t="s">
        <v>3067</v>
      </c>
      <c r="N33" s="36">
        <v>-0.25632399531010303</v>
      </c>
      <c r="O33" s="36">
        <v>5.3991596674268701E-8</v>
      </c>
      <c r="P33" s="36">
        <v>3.1464068406728998E-6</v>
      </c>
      <c r="Q33" s="83" t="s">
        <v>458</v>
      </c>
      <c r="R33" s="3" t="s">
        <v>458</v>
      </c>
      <c r="S33" s="3" t="s">
        <v>458</v>
      </c>
      <c r="T33" s="15" t="s">
        <v>458</v>
      </c>
    </row>
    <row r="34" spans="1:20" x14ac:dyDescent="0.2">
      <c r="A34" s="5" t="s">
        <v>1011</v>
      </c>
      <c r="B34" t="s">
        <v>456</v>
      </c>
      <c r="C34" s="23" t="s">
        <v>28</v>
      </c>
      <c r="D34" s="41">
        <v>8.4986346901649092</v>
      </c>
      <c r="E34" s="36">
        <v>8.7130755583429291</v>
      </c>
      <c r="F34" s="42">
        <v>8.8431637698234802</v>
      </c>
      <c r="G34" s="41">
        <v>0.61</v>
      </c>
      <c r="H34" s="36" t="s">
        <v>2944</v>
      </c>
      <c r="I34" s="36">
        <v>0.214440868178018</v>
      </c>
      <c r="J34" s="36">
        <v>2.6985135823474799E-5</v>
      </c>
      <c r="K34" s="42">
        <v>1.3413199865197701E-3</v>
      </c>
      <c r="L34" s="41">
        <v>0.69</v>
      </c>
      <c r="M34" s="36" t="s">
        <v>3036</v>
      </c>
      <c r="N34" s="36">
        <v>0.34452907965857299</v>
      </c>
      <c r="O34" s="36">
        <v>1.5470766970184401E-7</v>
      </c>
      <c r="P34" s="36">
        <v>7.47017033703187E-6</v>
      </c>
      <c r="Q34" s="83" t="s">
        <v>458</v>
      </c>
      <c r="R34" s="3" t="s">
        <v>458</v>
      </c>
      <c r="S34" s="3" t="s">
        <v>458</v>
      </c>
      <c r="T34" s="15" t="s">
        <v>458</v>
      </c>
    </row>
    <row r="35" spans="1:20" x14ac:dyDescent="0.2">
      <c r="A35" s="5" t="s">
        <v>511</v>
      </c>
      <c r="B35" t="s">
        <v>456</v>
      </c>
      <c r="C35" s="23" t="s">
        <v>27</v>
      </c>
      <c r="D35" s="41">
        <v>9.5264328881330194</v>
      </c>
      <c r="E35" s="36">
        <v>9.8190846941307406</v>
      </c>
      <c r="F35" s="42">
        <v>10.040479726133601</v>
      </c>
      <c r="G35" s="41">
        <v>0.6</v>
      </c>
      <c r="H35" s="36" t="s">
        <v>2948</v>
      </c>
      <c r="I35" s="36">
        <v>0.29265180599771801</v>
      </c>
      <c r="J35" s="36">
        <v>5.5029002983929203E-5</v>
      </c>
      <c r="K35" s="42">
        <v>2.1627677916939599E-3</v>
      </c>
      <c r="L35" s="41">
        <v>0.69</v>
      </c>
      <c r="M35" s="36" t="s">
        <v>3028</v>
      </c>
      <c r="N35" s="36">
        <v>0.51404683800058004</v>
      </c>
      <c r="O35" s="36">
        <v>5.8453819651625702E-8</v>
      </c>
      <c r="P35" s="36">
        <v>3.29289850704158E-6</v>
      </c>
      <c r="Q35" s="83" t="s">
        <v>458</v>
      </c>
      <c r="R35" s="3" t="s">
        <v>458</v>
      </c>
      <c r="S35" s="3" t="s">
        <v>458</v>
      </c>
      <c r="T35" s="15" t="s">
        <v>458</v>
      </c>
    </row>
    <row r="36" spans="1:20" x14ac:dyDescent="0.2">
      <c r="A36" s="5" t="s">
        <v>3035</v>
      </c>
      <c r="B36" t="s">
        <v>5862</v>
      </c>
      <c r="C36" s="23" t="s">
        <v>2997</v>
      </c>
      <c r="D36" s="41">
        <v>9.2230603687627699</v>
      </c>
      <c r="E36" s="36">
        <v>10.752347391865399</v>
      </c>
      <c r="F36" s="42">
        <v>12.3551373414804</v>
      </c>
      <c r="G36" s="41">
        <v>0.59</v>
      </c>
      <c r="H36" s="36" t="s">
        <v>2974</v>
      </c>
      <c r="I36" s="36">
        <v>1.5292870231025899</v>
      </c>
      <c r="J36" s="36">
        <v>1.06903491587052E-5</v>
      </c>
      <c r="K36" s="42">
        <v>6.5728893035102605E-4</v>
      </c>
      <c r="L36" s="41">
        <v>0.69</v>
      </c>
      <c r="M36" s="36" t="s">
        <v>3036</v>
      </c>
      <c r="N36" s="36">
        <v>3.1320769727176501</v>
      </c>
      <c r="O36" s="36">
        <v>8.0240277275010407E-9</v>
      </c>
      <c r="P36" s="36">
        <v>7.1371615049877702E-7</v>
      </c>
      <c r="Q36" s="83" t="s">
        <v>458</v>
      </c>
      <c r="R36" s="3" t="s">
        <v>458</v>
      </c>
      <c r="T36" s="15"/>
    </row>
    <row r="37" spans="1:20" x14ac:dyDescent="0.2">
      <c r="A37" s="5" t="s">
        <v>1047</v>
      </c>
      <c r="B37" t="s">
        <v>456</v>
      </c>
      <c r="C37" s="23" t="s">
        <v>187</v>
      </c>
      <c r="D37" s="41">
        <v>10.8356980376522</v>
      </c>
      <c r="E37" s="36">
        <v>11.0950261200509</v>
      </c>
      <c r="F37" s="42">
        <v>11.2040537868517</v>
      </c>
      <c r="G37" s="41">
        <v>0.62</v>
      </c>
      <c r="H37" s="36" t="s">
        <v>2968</v>
      </c>
      <c r="I37" s="36">
        <v>0.25932808239869398</v>
      </c>
      <c r="J37" s="36">
        <v>2.9071860734526199E-7</v>
      </c>
      <c r="K37" s="42">
        <v>3.50938890295351E-5</v>
      </c>
      <c r="L37" s="41">
        <v>0.68</v>
      </c>
      <c r="M37" s="36" t="s">
        <v>3030</v>
      </c>
      <c r="N37" s="36">
        <v>0.36835574919945402</v>
      </c>
      <c r="O37" s="36">
        <v>4.53387613000831E-8</v>
      </c>
      <c r="P37" s="36">
        <v>2.8378706147089101E-6</v>
      </c>
      <c r="Q37" s="83" t="s">
        <v>458</v>
      </c>
      <c r="R37" s="3" t="s">
        <v>458</v>
      </c>
      <c r="S37" s="3" t="s">
        <v>458</v>
      </c>
      <c r="T37" s="15" t="s">
        <v>458</v>
      </c>
    </row>
    <row r="38" spans="1:20" x14ac:dyDescent="0.2">
      <c r="A38" s="5" t="s">
        <v>489</v>
      </c>
      <c r="B38" t="s">
        <v>456</v>
      </c>
      <c r="C38" s="23" t="s">
        <v>136</v>
      </c>
      <c r="D38" s="41">
        <v>9.8252426889764504</v>
      </c>
      <c r="E38" s="36">
        <v>9.9775820011451906</v>
      </c>
      <c r="F38" s="42">
        <v>10.0697693409232</v>
      </c>
      <c r="G38" s="41">
        <v>0.62</v>
      </c>
      <c r="H38" s="36" t="s">
        <v>2968</v>
      </c>
      <c r="I38" s="36">
        <v>0.152339312168737</v>
      </c>
      <c r="J38" s="36">
        <v>6.8940269770889997E-4</v>
      </c>
      <c r="K38" s="42">
        <v>1.1650905591280399E-2</v>
      </c>
      <c r="L38" s="41">
        <v>0.68</v>
      </c>
      <c r="M38" s="36" t="s">
        <v>3030</v>
      </c>
      <c r="N38" s="36">
        <v>0.24452665194675699</v>
      </c>
      <c r="O38" s="36">
        <v>2.92070661399822E-5</v>
      </c>
      <c r="P38" s="36">
        <v>5.3075206211365504E-4</v>
      </c>
      <c r="Q38" s="83" t="s">
        <v>458</v>
      </c>
      <c r="R38" s="3" t="s">
        <v>458</v>
      </c>
      <c r="S38" s="3" t="s">
        <v>458</v>
      </c>
      <c r="T38" s="15" t="s">
        <v>458</v>
      </c>
    </row>
    <row r="39" spans="1:20" x14ac:dyDescent="0.2">
      <c r="A39" s="5" t="s">
        <v>481</v>
      </c>
      <c r="B39" t="s">
        <v>456</v>
      </c>
      <c r="C39" s="23" t="s">
        <v>111</v>
      </c>
      <c r="D39" s="41">
        <v>10.175204301847399</v>
      </c>
      <c r="E39" s="36">
        <v>9.9660476571854897</v>
      </c>
      <c r="F39" s="42">
        <v>9.8429909198003696</v>
      </c>
      <c r="G39" s="41">
        <v>0.61</v>
      </c>
      <c r="H39" s="36" t="s">
        <v>2943</v>
      </c>
      <c r="I39" s="36">
        <v>-0.209156644661872</v>
      </c>
      <c r="J39" s="36">
        <v>1.3613667364895E-5</v>
      </c>
      <c r="K39" s="42">
        <v>7.6690326155575295E-4</v>
      </c>
      <c r="L39" s="41">
        <v>0.68</v>
      </c>
      <c r="M39" s="36" t="s">
        <v>3059</v>
      </c>
      <c r="N39" s="36">
        <v>-0.33221338204699302</v>
      </c>
      <c r="O39" s="36">
        <v>1.4697300431430099E-7</v>
      </c>
      <c r="P39" s="36">
        <v>7.3054228615049496E-6</v>
      </c>
      <c r="Q39" s="83" t="s">
        <v>458</v>
      </c>
      <c r="R39" s="3" t="s">
        <v>458</v>
      </c>
      <c r="S39" s="3" t="s">
        <v>458</v>
      </c>
      <c r="T39" s="15" t="s">
        <v>458</v>
      </c>
    </row>
    <row r="40" spans="1:20" x14ac:dyDescent="0.2">
      <c r="A40" s="5" t="s">
        <v>1195</v>
      </c>
      <c r="B40" t="s">
        <v>456</v>
      </c>
      <c r="C40" s="23" t="s">
        <v>271</v>
      </c>
      <c r="D40" s="41">
        <v>15.546158197107699</v>
      </c>
      <c r="E40" s="36">
        <v>15.357321686547101</v>
      </c>
      <c r="F40" s="42">
        <v>15.253878135732499</v>
      </c>
      <c r="G40" s="41">
        <v>0.61</v>
      </c>
      <c r="H40" s="36" t="s">
        <v>2943</v>
      </c>
      <c r="I40" s="36">
        <v>-0.18883651056053599</v>
      </c>
      <c r="J40" s="36">
        <v>4.2544514426167496E-6</v>
      </c>
      <c r="K40" s="42">
        <v>3.1260969295749199E-4</v>
      </c>
      <c r="L40" s="41">
        <v>0.68</v>
      </c>
      <c r="M40" s="36" t="s">
        <v>3059</v>
      </c>
      <c r="N40" s="36">
        <v>-0.29228006137516299</v>
      </c>
      <c r="O40" s="36">
        <v>9.9449823467066302E-8</v>
      </c>
      <c r="P40" s="36">
        <v>5.0930364139194602E-6</v>
      </c>
      <c r="Q40" s="83" t="s">
        <v>458</v>
      </c>
      <c r="R40" s="3" t="s">
        <v>458</v>
      </c>
      <c r="S40" s="3" t="s">
        <v>458</v>
      </c>
      <c r="T40" s="15" t="s">
        <v>458</v>
      </c>
    </row>
    <row r="41" spans="1:20" x14ac:dyDescent="0.2">
      <c r="A41" s="5" t="s">
        <v>3009</v>
      </c>
      <c r="B41" t="s">
        <v>5862</v>
      </c>
      <c r="C41" s="23" t="s">
        <v>3009</v>
      </c>
      <c r="D41" s="41">
        <v>124.005945945946</v>
      </c>
      <c r="E41" s="36">
        <v>140.332258064516</v>
      </c>
      <c r="F41" s="42">
        <v>148.112820512821</v>
      </c>
      <c r="G41" s="41">
        <v>0.6</v>
      </c>
      <c r="H41" s="36" t="s">
        <v>2948</v>
      </c>
      <c r="I41" s="36">
        <v>16.3263121185702</v>
      </c>
      <c r="J41" s="36">
        <v>5.8469454418078804E-6</v>
      </c>
      <c r="K41" s="42">
        <v>4.1172240819397097E-4</v>
      </c>
      <c r="L41" s="41">
        <v>0.68</v>
      </c>
      <c r="M41" s="36" t="s">
        <v>3028</v>
      </c>
      <c r="N41" s="36">
        <v>24.106874566874598</v>
      </c>
      <c r="O41" s="36">
        <v>8.5384979676241297E-8</v>
      </c>
      <c r="P41" s="36">
        <v>4.5093942391514998E-6</v>
      </c>
      <c r="Q41" s="83" t="s">
        <v>458</v>
      </c>
      <c r="R41" s="3" t="s">
        <v>458</v>
      </c>
      <c r="S41" s="3" t="s">
        <v>458</v>
      </c>
      <c r="T41" s="15" t="s">
        <v>458</v>
      </c>
    </row>
    <row r="42" spans="1:20" x14ac:dyDescent="0.2">
      <c r="A42" s="5" t="s">
        <v>3021</v>
      </c>
      <c r="B42" t="s">
        <v>5861</v>
      </c>
      <c r="C42" s="23" t="s">
        <v>3021</v>
      </c>
      <c r="D42" s="41">
        <v>2.2061258637990702</v>
      </c>
      <c r="E42" s="36">
        <v>2.6208049936576798</v>
      </c>
      <c r="F42" s="42">
        <v>2.9296407652696401</v>
      </c>
      <c r="G42" s="41">
        <v>0.6</v>
      </c>
      <c r="H42" s="36" t="s">
        <v>2974</v>
      </c>
      <c r="I42" s="36">
        <v>0.414679129858611</v>
      </c>
      <c r="J42" s="36">
        <v>8.8403895005440407E-5</v>
      </c>
      <c r="K42" s="42">
        <v>2.9294624031214601E-3</v>
      </c>
      <c r="L42" s="41">
        <v>0.68</v>
      </c>
      <c r="M42" s="36" t="s">
        <v>3030</v>
      </c>
      <c r="N42" s="36">
        <v>0.72351490147056996</v>
      </c>
      <c r="O42" s="36">
        <v>3.0476170255118701E-7</v>
      </c>
      <c r="P42" s="36">
        <v>1.28761819327876E-5</v>
      </c>
      <c r="Q42" s="83" t="s">
        <v>458</v>
      </c>
      <c r="R42" s="3" t="s">
        <v>458</v>
      </c>
      <c r="T42" s="15" t="s">
        <v>458</v>
      </c>
    </row>
    <row r="43" spans="1:20" x14ac:dyDescent="0.2">
      <c r="A43" s="5" t="s">
        <v>1071</v>
      </c>
      <c r="B43" t="s">
        <v>456</v>
      </c>
      <c r="C43" s="23" t="s">
        <v>49</v>
      </c>
      <c r="D43" s="41">
        <v>9.88019073111262</v>
      </c>
      <c r="E43" s="36">
        <v>9.9642676448002501</v>
      </c>
      <c r="F43" s="42">
        <v>10.0890639988577</v>
      </c>
      <c r="G43" s="41">
        <v>0.6</v>
      </c>
      <c r="H43" s="36" t="s">
        <v>2948</v>
      </c>
      <c r="I43" s="36">
        <v>8.4076913687635396E-2</v>
      </c>
      <c r="J43" s="36">
        <v>7.7996214705594397E-2</v>
      </c>
      <c r="K43" s="42">
        <v>0.27122140504620301</v>
      </c>
      <c r="L43" s="41">
        <v>0.68</v>
      </c>
      <c r="M43" s="36" t="s">
        <v>3030</v>
      </c>
      <c r="N43" s="36">
        <v>0.20887326774505199</v>
      </c>
      <c r="O43" s="36">
        <v>2.12528021887087E-3</v>
      </c>
      <c r="P43" s="36">
        <v>1.5091275503747E-2</v>
      </c>
      <c r="R43" s="3" t="s">
        <v>458</v>
      </c>
      <c r="S43" s="3" t="s">
        <v>458</v>
      </c>
      <c r="T43" s="15" t="s">
        <v>458</v>
      </c>
    </row>
    <row r="44" spans="1:20" x14ac:dyDescent="0.2">
      <c r="A44" s="5" t="s">
        <v>3017</v>
      </c>
      <c r="B44" t="s">
        <v>5862</v>
      </c>
      <c r="C44" s="23" t="s">
        <v>3017</v>
      </c>
      <c r="D44" s="41">
        <v>18.820540540540499</v>
      </c>
      <c r="E44" s="36">
        <v>20.117562724014299</v>
      </c>
      <c r="F44" s="42">
        <v>21.740170940170898</v>
      </c>
      <c r="G44" s="41">
        <v>0.59</v>
      </c>
      <c r="H44" s="36" t="s">
        <v>2974</v>
      </c>
      <c r="I44" s="36">
        <v>1.2970221834738</v>
      </c>
      <c r="J44" s="36">
        <v>1.45422372141156E-3</v>
      </c>
      <c r="K44" s="42">
        <v>1.9505064199885298E-2</v>
      </c>
      <c r="L44" s="41">
        <v>0.68</v>
      </c>
      <c r="M44" s="36" t="s">
        <v>3030</v>
      </c>
      <c r="N44" s="36">
        <v>2.9196303996304001</v>
      </c>
      <c r="O44" s="36">
        <v>3.7452309151531799E-7</v>
      </c>
      <c r="P44" s="36">
        <v>1.5070095825259199E-5</v>
      </c>
      <c r="Q44" s="83" t="s">
        <v>458</v>
      </c>
      <c r="R44" s="3" t="s">
        <v>458</v>
      </c>
      <c r="S44" s="3" t="s">
        <v>458</v>
      </c>
      <c r="T44" s="15" t="s">
        <v>458</v>
      </c>
    </row>
    <row r="45" spans="1:20" x14ac:dyDescent="0.2">
      <c r="A45" s="5" t="s">
        <v>1050</v>
      </c>
      <c r="B45" t="s">
        <v>456</v>
      </c>
      <c r="C45" s="23" t="s">
        <v>148</v>
      </c>
      <c r="D45" s="41">
        <v>10.539678946758</v>
      </c>
      <c r="E45" s="36">
        <v>10.650866033502</v>
      </c>
      <c r="F45" s="42">
        <v>10.7834958318319</v>
      </c>
      <c r="G45" s="41">
        <v>0.59</v>
      </c>
      <c r="H45" s="36" t="s">
        <v>2956</v>
      </c>
      <c r="I45" s="36">
        <v>0.11118708674401601</v>
      </c>
      <c r="J45" s="36">
        <v>7.0157627104532796E-3</v>
      </c>
      <c r="K45" s="42">
        <v>5.8328354782195203E-2</v>
      </c>
      <c r="L45" s="41">
        <v>0.68</v>
      </c>
      <c r="M45" s="36" t="s">
        <v>3028</v>
      </c>
      <c r="N45" s="36">
        <v>0.24381688507385099</v>
      </c>
      <c r="O45" s="36">
        <v>4.2147658000913001E-5</v>
      </c>
      <c r="P45" s="36">
        <v>7.1949032344992996E-4</v>
      </c>
      <c r="R45" s="3" t="s">
        <v>458</v>
      </c>
      <c r="S45" s="3" t="s">
        <v>458</v>
      </c>
      <c r="T45" s="15" t="s">
        <v>458</v>
      </c>
    </row>
    <row r="46" spans="1:20" x14ac:dyDescent="0.2">
      <c r="A46" s="5" t="s">
        <v>1074</v>
      </c>
      <c r="B46" t="s">
        <v>456</v>
      </c>
      <c r="C46" s="23" t="s">
        <v>116</v>
      </c>
      <c r="D46" s="41">
        <v>9.7808524091576103</v>
      </c>
      <c r="E46" s="36">
        <v>9.6252328280228792</v>
      </c>
      <c r="F46" s="42">
        <v>9.4850347173410192</v>
      </c>
      <c r="G46" s="41">
        <v>0.59</v>
      </c>
      <c r="H46" s="36" t="s">
        <v>2956</v>
      </c>
      <c r="I46" s="36">
        <v>-0.15561958113472801</v>
      </c>
      <c r="J46" s="36">
        <v>1.4026212236339E-3</v>
      </c>
      <c r="K46" s="42">
        <v>1.8963438943530302E-2</v>
      </c>
      <c r="L46" s="41">
        <v>0.68</v>
      </c>
      <c r="M46" s="36" t="s">
        <v>3059</v>
      </c>
      <c r="N46" s="36">
        <v>-0.29581769181659501</v>
      </c>
      <c r="O46" s="36">
        <v>2.8443487154887799E-7</v>
      </c>
      <c r="P46" s="36">
        <v>1.26498666557264E-5</v>
      </c>
      <c r="Q46" s="83" t="s">
        <v>458</v>
      </c>
      <c r="R46" s="3" t="s">
        <v>458</v>
      </c>
      <c r="T46" s="15"/>
    </row>
    <row r="47" spans="1:20" x14ac:dyDescent="0.2">
      <c r="A47" s="5" t="s">
        <v>1151</v>
      </c>
      <c r="B47" t="s">
        <v>456</v>
      </c>
      <c r="C47" s="23" t="s">
        <v>234</v>
      </c>
      <c r="D47" s="41">
        <v>12.1313772305638</v>
      </c>
      <c r="E47" s="36">
        <v>12.3410195164259</v>
      </c>
      <c r="F47" s="42">
        <v>12.368779312788099</v>
      </c>
      <c r="G47" s="41">
        <v>0.65</v>
      </c>
      <c r="H47" s="36" t="s">
        <v>2959</v>
      </c>
      <c r="I47" s="36">
        <v>0.20964228586212599</v>
      </c>
      <c r="J47" s="36">
        <v>3.5515200386272602E-9</v>
      </c>
      <c r="K47" s="42">
        <v>3.0010344326400398E-6</v>
      </c>
      <c r="L47" s="41">
        <v>0.67</v>
      </c>
      <c r="M47" s="36" t="s">
        <v>3059</v>
      </c>
      <c r="N47" s="36">
        <v>0.23740208222433901</v>
      </c>
      <c r="O47" s="36">
        <v>4.8580793991848798E-7</v>
      </c>
      <c r="P47" s="36">
        <v>1.9093381824703401E-5</v>
      </c>
      <c r="Q47" s="83" t="s">
        <v>458</v>
      </c>
      <c r="R47" s="3" t="s">
        <v>458</v>
      </c>
      <c r="S47" s="3" t="s">
        <v>458</v>
      </c>
      <c r="T47" s="15"/>
    </row>
    <row r="48" spans="1:20" x14ac:dyDescent="0.2">
      <c r="A48" s="5" t="s">
        <v>1031</v>
      </c>
      <c r="B48" t="s">
        <v>456</v>
      </c>
      <c r="C48" s="23" t="s">
        <v>13</v>
      </c>
      <c r="D48" s="41">
        <v>10.8773749044892</v>
      </c>
      <c r="E48" s="36">
        <v>11.025168797539401</v>
      </c>
      <c r="F48" s="42">
        <v>11.0930931208721</v>
      </c>
      <c r="G48" s="41">
        <v>0.62</v>
      </c>
      <c r="H48" s="36" t="s">
        <v>2984</v>
      </c>
      <c r="I48" s="36">
        <v>0.147793893050258</v>
      </c>
      <c r="J48" s="36">
        <v>2.1145296048208001E-5</v>
      </c>
      <c r="K48" s="42">
        <v>1.11673594754599E-3</v>
      </c>
      <c r="L48" s="41">
        <v>0.67</v>
      </c>
      <c r="M48" s="36" t="s">
        <v>3059</v>
      </c>
      <c r="N48" s="36">
        <v>0.21571821638290301</v>
      </c>
      <c r="O48" s="36">
        <v>1.3363517959125699E-5</v>
      </c>
      <c r="P48" s="36">
        <v>2.9897437870650401E-4</v>
      </c>
      <c r="Q48" s="83" t="s">
        <v>458</v>
      </c>
      <c r="R48" s="3" t="s">
        <v>458</v>
      </c>
      <c r="S48" s="3" t="s">
        <v>458</v>
      </c>
      <c r="T48" s="15" t="s">
        <v>458</v>
      </c>
    </row>
    <row r="49" spans="1:20" x14ac:dyDescent="0.2">
      <c r="A49" s="5" t="s">
        <v>1067</v>
      </c>
      <c r="B49" t="s">
        <v>456</v>
      </c>
      <c r="C49" s="23" t="s">
        <v>35</v>
      </c>
      <c r="D49" s="41">
        <v>13.103768179249</v>
      </c>
      <c r="E49" s="36">
        <v>13.2100658933249</v>
      </c>
      <c r="F49" s="42">
        <v>13.2877694976286</v>
      </c>
      <c r="G49" s="41">
        <v>0.61</v>
      </c>
      <c r="H49" s="36" t="s">
        <v>2969</v>
      </c>
      <c r="I49" s="36">
        <v>0.106297714075872</v>
      </c>
      <c r="J49" s="36">
        <v>1.0183764823353E-4</v>
      </c>
      <c r="K49" s="42">
        <v>3.2472759531068898E-3</v>
      </c>
      <c r="L49" s="41">
        <v>0.67</v>
      </c>
      <c r="M49" s="36" t="s">
        <v>3058</v>
      </c>
      <c r="N49" s="36">
        <v>0.184001318379545</v>
      </c>
      <c r="O49" s="36">
        <v>6.7832540532373497E-6</v>
      </c>
      <c r="P49" s="36">
        <v>1.7711077632341001E-4</v>
      </c>
      <c r="Q49" s="83" t="s">
        <v>458</v>
      </c>
      <c r="R49" s="3" t="s">
        <v>458</v>
      </c>
      <c r="S49" s="3" t="s">
        <v>458</v>
      </c>
      <c r="T49" s="15" t="s">
        <v>458</v>
      </c>
    </row>
    <row r="50" spans="1:20" x14ac:dyDescent="0.2">
      <c r="A50" s="5" t="s">
        <v>493</v>
      </c>
      <c r="B50" t="s">
        <v>456</v>
      </c>
      <c r="C50" s="23" t="s">
        <v>175</v>
      </c>
      <c r="D50" s="41">
        <v>10.4889784836651</v>
      </c>
      <c r="E50" s="36">
        <v>10.5868015220902</v>
      </c>
      <c r="F50" s="42">
        <v>10.634072672633801</v>
      </c>
      <c r="G50" s="41">
        <v>0.61</v>
      </c>
      <c r="H50" s="36" t="s">
        <v>2944</v>
      </c>
      <c r="I50" s="36">
        <v>9.7823038425136802E-2</v>
      </c>
      <c r="J50" s="36">
        <v>1.93353020505643E-4</v>
      </c>
      <c r="K50" s="42">
        <v>4.9485055293788799E-3</v>
      </c>
      <c r="L50" s="41">
        <v>0.67</v>
      </c>
      <c r="M50" s="36" t="s">
        <v>3058</v>
      </c>
      <c r="N50" s="36">
        <v>0.145094188968761</v>
      </c>
      <c r="O50" s="36">
        <v>1.1743574611558001E-5</v>
      </c>
      <c r="P50" s="36">
        <v>2.68197852615311E-4</v>
      </c>
      <c r="Q50" s="83" t="s">
        <v>458</v>
      </c>
      <c r="R50" s="3" t="s">
        <v>458</v>
      </c>
      <c r="S50" s="3" t="s">
        <v>458</v>
      </c>
      <c r="T50" s="15" t="s">
        <v>458</v>
      </c>
    </row>
    <row r="51" spans="1:20" x14ac:dyDescent="0.2">
      <c r="A51" s="5" t="s">
        <v>1232</v>
      </c>
      <c r="B51" t="s">
        <v>456</v>
      </c>
      <c r="C51" s="23" t="s">
        <v>102</v>
      </c>
      <c r="D51" s="41">
        <v>11.936220242252601</v>
      </c>
      <c r="E51" s="36">
        <v>11.856785628412201</v>
      </c>
      <c r="F51" s="42">
        <v>11.813155278621</v>
      </c>
      <c r="G51" s="41">
        <v>0.61</v>
      </c>
      <c r="H51" s="36" t="s">
        <v>2944</v>
      </c>
      <c r="I51" s="36">
        <v>-7.9434613840364293E-2</v>
      </c>
      <c r="J51" s="36">
        <v>2.9614077125078101E-5</v>
      </c>
      <c r="K51" s="42">
        <v>1.4299368668966299E-3</v>
      </c>
      <c r="L51" s="41">
        <v>0.67</v>
      </c>
      <c r="M51" s="36" t="s">
        <v>3059</v>
      </c>
      <c r="N51" s="36">
        <v>-0.12306496363160099</v>
      </c>
      <c r="O51" s="36">
        <v>2.6885162475891001E-7</v>
      </c>
      <c r="P51" s="36">
        <v>1.22799796173664E-5</v>
      </c>
      <c r="Q51" s="83" t="s">
        <v>458</v>
      </c>
      <c r="R51" s="3" t="s">
        <v>458</v>
      </c>
      <c r="S51" s="3" t="s">
        <v>458</v>
      </c>
      <c r="T51" s="15" t="s">
        <v>458</v>
      </c>
    </row>
    <row r="52" spans="1:20" x14ac:dyDescent="0.2">
      <c r="A52" s="5" t="s">
        <v>1141</v>
      </c>
      <c r="B52" t="s">
        <v>456</v>
      </c>
      <c r="C52" s="23" t="s">
        <v>300</v>
      </c>
      <c r="D52" s="41">
        <v>12.6527089455319</v>
      </c>
      <c r="E52" s="36">
        <v>12.5233620174115</v>
      </c>
      <c r="F52" s="42">
        <v>12.447884696750901</v>
      </c>
      <c r="G52" s="41">
        <v>0.61</v>
      </c>
      <c r="H52" s="36" t="s">
        <v>2944</v>
      </c>
      <c r="I52" s="36">
        <v>-0.12934692812044399</v>
      </c>
      <c r="J52" s="36">
        <v>1.5729435441224899E-4</v>
      </c>
      <c r="K52" s="42">
        <v>4.3578271960115003E-3</v>
      </c>
      <c r="L52" s="41">
        <v>0.67</v>
      </c>
      <c r="M52" s="36" t="s">
        <v>3062</v>
      </c>
      <c r="N52" s="36">
        <v>-0.204824248781074</v>
      </c>
      <c r="O52" s="36">
        <v>6.2084333568948897E-7</v>
      </c>
      <c r="P52" s="36">
        <v>2.3316116384783001E-5</v>
      </c>
      <c r="Q52" s="83" t="s">
        <v>458</v>
      </c>
      <c r="R52" s="3" t="s">
        <v>458</v>
      </c>
      <c r="S52" s="3" t="s">
        <v>458</v>
      </c>
      <c r="T52" s="15" t="s">
        <v>458</v>
      </c>
    </row>
    <row r="53" spans="1:20" x14ac:dyDescent="0.2">
      <c r="A53" s="5" t="s">
        <v>505</v>
      </c>
      <c r="B53" t="s">
        <v>456</v>
      </c>
      <c r="C53" s="23" t="s">
        <v>80</v>
      </c>
      <c r="D53" s="41">
        <v>11.123649229056999</v>
      </c>
      <c r="E53" s="36">
        <v>11.330888795989299</v>
      </c>
      <c r="F53" s="42">
        <v>11.425254446539901</v>
      </c>
      <c r="G53" s="41">
        <v>0.61</v>
      </c>
      <c r="H53" s="36" t="s">
        <v>2969</v>
      </c>
      <c r="I53" s="36">
        <v>0.207239566932301</v>
      </c>
      <c r="J53" s="36">
        <v>3.5414608526958101E-4</v>
      </c>
      <c r="K53" s="42">
        <v>7.19329933273531E-3</v>
      </c>
      <c r="L53" s="41">
        <v>0.67</v>
      </c>
      <c r="M53" s="36" t="s">
        <v>3059</v>
      </c>
      <c r="N53" s="36">
        <v>0.30160521748295999</v>
      </c>
      <c r="O53" s="36">
        <v>2.5998476565807099E-5</v>
      </c>
      <c r="P53" s="36">
        <v>4.8819361551348799E-4</v>
      </c>
      <c r="Q53" s="83" t="s">
        <v>458</v>
      </c>
      <c r="R53" s="3" t="s">
        <v>458</v>
      </c>
      <c r="S53" s="3" t="s">
        <v>458</v>
      </c>
      <c r="T53" s="15" t="s">
        <v>458</v>
      </c>
    </row>
    <row r="54" spans="1:20" x14ac:dyDescent="0.2">
      <c r="A54" s="5" t="s">
        <v>1176</v>
      </c>
      <c r="B54" t="s">
        <v>456</v>
      </c>
      <c r="C54" s="23" t="s">
        <v>382</v>
      </c>
      <c r="D54" s="41">
        <v>8.6143969844470707</v>
      </c>
      <c r="E54" s="36">
        <v>8.5628374020583493</v>
      </c>
      <c r="F54" s="42">
        <v>8.4947992694797207</v>
      </c>
      <c r="G54" s="41">
        <v>0.61</v>
      </c>
      <c r="H54" s="36" t="s">
        <v>2944</v>
      </c>
      <c r="I54" s="36">
        <v>-5.1559582388714303E-2</v>
      </c>
      <c r="J54" s="36">
        <v>0.23603234027738901</v>
      </c>
      <c r="K54" s="42">
        <v>0.48312034165171203</v>
      </c>
      <c r="L54" s="41">
        <v>0.67</v>
      </c>
      <c r="M54" s="36" t="s">
        <v>3058</v>
      </c>
      <c r="N54" s="36">
        <v>-0.11959771496734301</v>
      </c>
      <c r="O54" s="36">
        <v>9.8109031178613103E-3</v>
      </c>
      <c r="P54" s="36">
        <v>4.87387059864463E-2</v>
      </c>
      <c r="R54" s="3" t="s">
        <v>458</v>
      </c>
      <c r="T54" s="15"/>
    </row>
    <row r="55" spans="1:20" x14ac:dyDescent="0.2">
      <c r="A55" s="5" t="s">
        <v>998</v>
      </c>
      <c r="B55" t="s">
        <v>456</v>
      </c>
      <c r="C55" s="23" t="s">
        <v>41</v>
      </c>
      <c r="D55" s="41">
        <v>10.3912632964177</v>
      </c>
      <c r="E55" s="36">
        <v>10.520424523093601</v>
      </c>
      <c r="F55" s="42">
        <v>10.6058180365113</v>
      </c>
      <c r="G55" s="41">
        <v>0.6</v>
      </c>
      <c r="H55" s="36" t="s">
        <v>2974</v>
      </c>
      <c r="I55" s="36">
        <v>0.12916122667588001</v>
      </c>
      <c r="J55" s="36">
        <v>8.8000864169646199E-5</v>
      </c>
      <c r="K55" s="42">
        <v>2.9294624031214601E-3</v>
      </c>
      <c r="L55" s="41">
        <v>0.67</v>
      </c>
      <c r="M55" s="36" t="s">
        <v>3058</v>
      </c>
      <c r="N55" s="36">
        <v>0.214554740093584</v>
      </c>
      <c r="O55" s="36">
        <v>6.5419950449839698E-6</v>
      </c>
      <c r="P55" s="36">
        <v>1.7549161311147501E-4</v>
      </c>
      <c r="Q55" s="83" t="s">
        <v>458</v>
      </c>
      <c r="R55" s="3" t="s">
        <v>458</v>
      </c>
      <c r="S55" s="3" t="s">
        <v>458</v>
      </c>
      <c r="T55" s="15" t="s">
        <v>458</v>
      </c>
    </row>
    <row r="56" spans="1:20" x14ac:dyDescent="0.2">
      <c r="A56" s="5" t="s">
        <v>471</v>
      </c>
      <c r="B56" t="s">
        <v>456</v>
      </c>
      <c r="C56" s="23" t="s">
        <v>15</v>
      </c>
      <c r="D56" s="41">
        <v>7.5737062127785499</v>
      </c>
      <c r="E56" s="36">
        <v>7.7408780509409203</v>
      </c>
      <c r="F56" s="42">
        <v>7.8437698662353501</v>
      </c>
      <c r="G56" s="41">
        <v>0.6</v>
      </c>
      <c r="H56" s="36" t="s">
        <v>2948</v>
      </c>
      <c r="I56" s="36">
        <v>0.167171838162367</v>
      </c>
      <c r="J56" s="36">
        <v>6.0356935102526203E-5</v>
      </c>
      <c r="K56" s="42">
        <v>2.2174613113754198E-3</v>
      </c>
      <c r="L56" s="41">
        <v>0.67</v>
      </c>
      <c r="M56" s="36" t="s">
        <v>3062</v>
      </c>
      <c r="N56" s="36">
        <v>0.270063653456805</v>
      </c>
      <c r="O56" s="36">
        <v>1.6092597985968701E-6</v>
      </c>
      <c r="P56" s="36">
        <v>5.5503042033238801E-5</v>
      </c>
      <c r="Q56" s="83" t="s">
        <v>458</v>
      </c>
      <c r="R56" s="3" t="s">
        <v>458</v>
      </c>
      <c r="S56" s="3" t="s">
        <v>458</v>
      </c>
      <c r="T56" s="15" t="s">
        <v>458</v>
      </c>
    </row>
    <row r="57" spans="1:20" x14ac:dyDescent="0.2">
      <c r="A57" s="5" t="s">
        <v>1016</v>
      </c>
      <c r="B57" t="s">
        <v>456</v>
      </c>
      <c r="C57" s="23" t="s">
        <v>88</v>
      </c>
      <c r="D57" s="41">
        <v>11.7953280839474</v>
      </c>
      <c r="E57" s="36">
        <v>11.931167531265199</v>
      </c>
      <c r="F57" s="42">
        <v>12.0606042957663</v>
      </c>
      <c r="G57" s="41">
        <v>0.59</v>
      </c>
      <c r="H57" s="36" t="s">
        <v>2956</v>
      </c>
      <c r="I57" s="36">
        <v>0.13583944731779801</v>
      </c>
      <c r="J57" s="36">
        <v>7.0367650913182402E-5</v>
      </c>
      <c r="K57" s="42">
        <v>2.5104558284983901E-3</v>
      </c>
      <c r="L57" s="41">
        <v>0.67</v>
      </c>
      <c r="M57" s="36" t="s">
        <v>3058</v>
      </c>
      <c r="N57" s="36">
        <v>0.26527621181893202</v>
      </c>
      <c r="O57" s="36">
        <v>1.3445001645972999E-5</v>
      </c>
      <c r="P57" s="36">
        <v>2.9897437870650401E-4</v>
      </c>
      <c r="Q57" s="83" t="s">
        <v>458</v>
      </c>
      <c r="R57" s="3" t="s">
        <v>458</v>
      </c>
      <c r="S57" s="3" t="s">
        <v>458</v>
      </c>
      <c r="T57" s="15" t="s">
        <v>458</v>
      </c>
    </row>
    <row r="58" spans="1:20" x14ac:dyDescent="0.2">
      <c r="A58" s="5" t="s">
        <v>558</v>
      </c>
      <c r="B58" t="s">
        <v>456</v>
      </c>
      <c r="C58" s="23" t="s">
        <v>369</v>
      </c>
      <c r="D58" s="41">
        <v>11.869311460860599</v>
      </c>
      <c r="E58" s="36">
        <v>12.115974589330101</v>
      </c>
      <c r="F58" s="42">
        <v>12.323557965647099</v>
      </c>
      <c r="G58" s="41">
        <v>0.59</v>
      </c>
      <c r="H58" s="36" t="s">
        <v>2956</v>
      </c>
      <c r="I58" s="36">
        <v>0.246663128469569</v>
      </c>
      <c r="J58" s="36">
        <v>3.57536771567909E-4</v>
      </c>
      <c r="K58" s="42">
        <v>7.19329933273531E-3</v>
      </c>
      <c r="L58" s="41">
        <v>0.67</v>
      </c>
      <c r="M58" s="36" t="s">
        <v>3062</v>
      </c>
      <c r="N58" s="36">
        <v>0.45424650478654099</v>
      </c>
      <c r="O58" s="36">
        <v>1.12947174786621E-6</v>
      </c>
      <c r="P58" s="36">
        <v>4.1495809867258699E-5</v>
      </c>
      <c r="Q58" s="83" t="s">
        <v>458</v>
      </c>
      <c r="R58" s="3" t="s">
        <v>458</v>
      </c>
      <c r="T58" s="15"/>
    </row>
    <row r="59" spans="1:20" x14ac:dyDescent="0.2">
      <c r="A59" s="5" t="s">
        <v>1143</v>
      </c>
      <c r="B59" t="s">
        <v>456</v>
      </c>
      <c r="C59" s="23" t="s">
        <v>66</v>
      </c>
      <c r="D59" s="41">
        <v>9.6056718409453499</v>
      </c>
      <c r="E59" s="36">
        <v>9.6828348066239904</v>
      </c>
      <c r="F59" s="42">
        <v>9.7367935923314395</v>
      </c>
      <c r="G59" s="41">
        <v>0.59</v>
      </c>
      <c r="H59" s="36" t="s">
        <v>2956</v>
      </c>
      <c r="I59" s="36">
        <v>7.7162965678645903E-2</v>
      </c>
      <c r="J59" s="36">
        <v>8.7534099687652505E-3</v>
      </c>
      <c r="K59" s="42">
        <v>6.5456915253156098E-2</v>
      </c>
      <c r="L59" s="41">
        <v>0.67</v>
      </c>
      <c r="M59" s="36" t="s">
        <v>3059</v>
      </c>
      <c r="N59" s="36">
        <v>0.131121751386091</v>
      </c>
      <c r="O59" s="36">
        <v>2.8337184889352002E-4</v>
      </c>
      <c r="P59" s="36">
        <v>3.1300550629415002E-3</v>
      </c>
      <c r="R59" s="3" t="s">
        <v>458</v>
      </c>
      <c r="S59" s="3" t="s">
        <v>458</v>
      </c>
      <c r="T59" s="15" t="s">
        <v>458</v>
      </c>
    </row>
    <row r="60" spans="1:20" x14ac:dyDescent="0.2">
      <c r="A60" s="5" t="s">
        <v>495</v>
      </c>
      <c r="B60" t="s">
        <v>456</v>
      </c>
      <c r="C60" s="23" t="s">
        <v>57</v>
      </c>
      <c r="D60" s="41">
        <v>11.0655562243257</v>
      </c>
      <c r="E60" s="36">
        <v>11.187957049262399</v>
      </c>
      <c r="F60" s="42">
        <v>11.2924348025202</v>
      </c>
      <c r="G60" s="41">
        <v>0.57999999999999996</v>
      </c>
      <c r="H60" s="36" t="s">
        <v>2961</v>
      </c>
      <c r="I60" s="36">
        <v>0.12240082493671001</v>
      </c>
      <c r="J60" s="36">
        <v>1.99111465087434E-4</v>
      </c>
      <c r="K60" s="42">
        <v>4.9485055293788799E-3</v>
      </c>
      <c r="L60" s="41">
        <v>0.67</v>
      </c>
      <c r="M60" s="36" t="s">
        <v>3062</v>
      </c>
      <c r="N60" s="36">
        <v>0.226878578194498</v>
      </c>
      <c r="O60" s="36">
        <v>5.7243709209536902E-7</v>
      </c>
      <c r="P60" s="36">
        <v>2.1986788310026701E-5</v>
      </c>
      <c r="Q60" s="83" t="s">
        <v>458</v>
      </c>
      <c r="R60" s="3" t="s">
        <v>458</v>
      </c>
      <c r="S60" s="3" t="s">
        <v>458</v>
      </c>
      <c r="T60" s="15" t="s">
        <v>458</v>
      </c>
    </row>
    <row r="61" spans="1:20" x14ac:dyDescent="0.2">
      <c r="A61" s="5" t="s">
        <v>983</v>
      </c>
      <c r="B61" t="s">
        <v>456</v>
      </c>
      <c r="C61" s="23" t="s">
        <v>8</v>
      </c>
      <c r="D61" s="41">
        <v>11.8693263875334</v>
      </c>
      <c r="E61" s="36">
        <v>12.0724665799075</v>
      </c>
      <c r="F61" s="42">
        <v>12.280139192415801</v>
      </c>
      <c r="G61" s="41">
        <v>0.57999999999999996</v>
      </c>
      <c r="H61" s="36" t="s">
        <v>2961</v>
      </c>
      <c r="I61" s="36">
        <v>0.203140192374136</v>
      </c>
      <c r="J61" s="36">
        <v>5.43236034244049E-4</v>
      </c>
      <c r="K61" s="42">
        <v>9.7666904028983204E-3</v>
      </c>
      <c r="L61" s="41">
        <v>0.67</v>
      </c>
      <c r="M61" s="36" t="s">
        <v>3062</v>
      </c>
      <c r="N61" s="36">
        <v>0.41081280488237398</v>
      </c>
      <c r="O61" s="36">
        <v>5.8503832835746597E-6</v>
      </c>
      <c r="P61" s="36">
        <v>1.64691356832555E-4</v>
      </c>
      <c r="Q61" s="83" t="s">
        <v>458</v>
      </c>
      <c r="R61" s="3" t="s">
        <v>458</v>
      </c>
      <c r="S61" s="3" t="s">
        <v>458</v>
      </c>
      <c r="T61" s="15" t="s">
        <v>458</v>
      </c>
    </row>
    <row r="62" spans="1:20" x14ac:dyDescent="0.2">
      <c r="A62" s="5" t="s">
        <v>484</v>
      </c>
      <c r="B62" t="s">
        <v>456</v>
      </c>
      <c r="C62" s="23" t="s">
        <v>42</v>
      </c>
      <c r="D62" s="41">
        <v>10.756555640304899</v>
      </c>
      <c r="E62" s="36">
        <v>10.915897567317799</v>
      </c>
      <c r="F62" s="42">
        <v>11.1760215283992</v>
      </c>
      <c r="G62" s="41">
        <v>0.56999999999999995</v>
      </c>
      <c r="H62" s="36" t="s">
        <v>2945</v>
      </c>
      <c r="I62" s="36">
        <v>0.15934192701293301</v>
      </c>
      <c r="J62" s="36">
        <v>4.31026210855382E-3</v>
      </c>
      <c r="K62" s="42">
        <v>4.1864040019861798E-2</v>
      </c>
      <c r="L62" s="41">
        <v>0.67</v>
      </c>
      <c r="M62" s="36" t="s">
        <v>3059</v>
      </c>
      <c r="N62" s="36">
        <v>0.419465888094321</v>
      </c>
      <c r="O62" s="36">
        <v>1.0938195258564E-5</v>
      </c>
      <c r="P62" s="36">
        <v>2.5674374981907101E-4</v>
      </c>
      <c r="Q62" s="83" t="s">
        <v>458</v>
      </c>
      <c r="R62" s="3" t="s">
        <v>458</v>
      </c>
      <c r="T62" s="15"/>
    </row>
    <row r="63" spans="1:20" x14ac:dyDescent="0.2">
      <c r="A63" s="5" t="s">
        <v>984</v>
      </c>
      <c r="B63" t="s">
        <v>456</v>
      </c>
      <c r="C63" s="23" t="s">
        <v>137</v>
      </c>
      <c r="D63" s="41">
        <v>14.425411004653901</v>
      </c>
      <c r="E63" s="36">
        <v>14.586618085322</v>
      </c>
      <c r="F63" s="42">
        <v>14.797672165372401</v>
      </c>
      <c r="G63" s="41">
        <v>0.56999999999999995</v>
      </c>
      <c r="H63" s="36" t="s">
        <v>2965</v>
      </c>
      <c r="I63" s="36">
        <v>0.16120708066809</v>
      </c>
      <c r="J63" s="36">
        <v>6.7794451926626101E-3</v>
      </c>
      <c r="K63" s="42">
        <v>5.8158692261927998E-2</v>
      </c>
      <c r="L63" s="41">
        <v>0.67</v>
      </c>
      <c r="M63" s="36" t="s">
        <v>3058</v>
      </c>
      <c r="N63" s="36">
        <v>0.372261160718526</v>
      </c>
      <c r="O63" s="36">
        <v>3.27215669265187E-6</v>
      </c>
      <c r="P63" s="36">
        <v>1.0634509251118599E-4</v>
      </c>
      <c r="R63" s="3" t="s">
        <v>458</v>
      </c>
      <c r="S63" s="3" t="s">
        <v>458</v>
      </c>
      <c r="T63" s="15" t="s">
        <v>458</v>
      </c>
    </row>
    <row r="64" spans="1:20" x14ac:dyDescent="0.2">
      <c r="A64" s="5" t="s">
        <v>1048</v>
      </c>
      <c r="B64" t="s">
        <v>456</v>
      </c>
      <c r="C64" s="23" t="s">
        <v>142</v>
      </c>
      <c r="D64" s="41">
        <v>11.395247115468001</v>
      </c>
      <c r="E64" s="36">
        <v>11.574812390546899</v>
      </c>
      <c r="F64" s="42">
        <v>11.659036914231599</v>
      </c>
      <c r="G64" s="41">
        <v>0.61</v>
      </c>
      <c r="H64" s="36" t="s">
        <v>2969</v>
      </c>
      <c r="I64" s="36">
        <v>0.17956527507897499</v>
      </c>
      <c r="J64" s="36">
        <v>1.84632843678865E-5</v>
      </c>
      <c r="K64" s="42">
        <v>1.0065467929589701E-3</v>
      </c>
      <c r="L64" s="41">
        <v>0.66</v>
      </c>
      <c r="M64" s="36" t="s">
        <v>2960</v>
      </c>
      <c r="N64" s="36">
        <v>0.26378979876359099</v>
      </c>
      <c r="O64" s="36">
        <v>1.8474535146484299E-5</v>
      </c>
      <c r="P64" s="36">
        <v>3.6731722820656902E-4</v>
      </c>
      <c r="Q64" s="83" t="s">
        <v>458</v>
      </c>
      <c r="R64" s="3" t="s">
        <v>458</v>
      </c>
      <c r="S64" s="3" t="s">
        <v>458</v>
      </c>
      <c r="T64" s="15" t="s">
        <v>458</v>
      </c>
    </row>
    <row r="65" spans="1:20" x14ac:dyDescent="0.2">
      <c r="A65" s="5" t="s">
        <v>1116</v>
      </c>
      <c r="B65" t="s">
        <v>456</v>
      </c>
      <c r="C65" s="23" t="s">
        <v>138</v>
      </c>
      <c r="D65" s="41">
        <v>9.3659998304311003</v>
      </c>
      <c r="E65" s="36">
        <v>9.5290145832332307</v>
      </c>
      <c r="F65" s="42">
        <v>9.6098860286117898</v>
      </c>
      <c r="G65" s="41">
        <v>0.61</v>
      </c>
      <c r="H65" s="36" t="s">
        <v>2944</v>
      </c>
      <c r="I65" s="36">
        <v>0.16301475280213601</v>
      </c>
      <c r="J65" s="36">
        <v>1.81097542353063E-4</v>
      </c>
      <c r="K65" s="42">
        <v>4.7821069777605803E-3</v>
      </c>
      <c r="L65" s="41">
        <v>0.66</v>
      </c>
      <c r="M65" s="36" t="s">
        <v>3064</v>
      </c>
      <c r="N65" s="36">
        <v>0.24388619818068899</v>
      </c>
      <c r="O65" s="36">
        <v>1.15026401280591E-4</v>
      </c>
      <c r="P65" s="36">
        <v>1.53066628475747E-3</v>
      </c>
      <c r="Q65" s="83" t="s">
        <v>458</v>
      </c>
      <c r="R65" s="3" t="s">
        <v>458</v>
      </c>
      <c r="S65" s="3" t="s">
        <v>458</v>
      </c>
      <c r="T65" s="15" t="s">
        <v>458</v>
      </c>
    </row>
    <row r="66" spans="1:20" x14ac:dyDescent="0.2">
      <c r="A66" s="5" t="s">
        <v>561</v>
      </c>
      <c r="B66" t="s">
        <v>456</v>
      </c>
      <c r="C66" s="23" t="s">
        <v>322</v>
      </c>
      <c r="D66" s="41">
        <v>10.584722160988999</v>
      </c>
      <c r="E66" s="36">
        <v>10.336372267223499</v>
      </c>
      <c r="F66" s="42">
        <v>10.2194310115669</v>
      </c>
      <c r="G66" s="41">
        <v>0.6</v>
      </c>
      <c r="H66" s="36" t="s">
        <v>2969</v>
      </c>
      <c r="I66" s="36">
        <v>-0.24834989376549599</v>
      </c>
      <c r="J66" s="36">
        <v>1.3861534028894801E-4</v>
      </c>
      <c r="K66" s="42">
        <v>3.9043320848053602E-3</v>
      </c>
      <c r="L66" s="41">
        <v>0.66</v>
      </c>
      <c r="M66" s="36" t="s">
        <v>3058</v>
      </c>
      <c r="N66" s="36">
        <v>-0.36529114942212199</v>
      </c>
      <c r="O66" s="36">
        <v>5.0986532157245996E-6</v>
      </c>
      <c r="P66" s="36">
        <v>1.5666770790135601E-4</v>
      </c>
      <c r="Q66" s="83" t="s">
        <v>458</v>
      </c>
      <c r="R66" s="3" t="s">
        <v>458</v>
      </c>
      <c r="S66" s="3" t="s">
        <v>458</v>
      </c>
      <c r="T66" s="15"/>
    </row>
    <row r="67" spans="1:20" x14ac:dyDescent="0.2">
      <c r="A67" s="5" t="s">
        <v>506</v>
      </c>
      <c r="B67" t="s">
        <v>456</v>
      </c>
      <c r="C67" s="23" t="s">
        <v>139</v>
      </c>
      <c r="D67" s="41">
        <v>12.3210591694325</v>
      </c>
      <c r="E67" s="36">
        <v>12.5030435259609</v>
      </c>
      <c r="F67" s="42">
        <v>12.5906920287012</v>
      </c>
      <c r="G67" s="41">
        <v>0.6</v>
      </c>
      <c r="H67" s="36" t="s">
        <v>2969</v>
      </c>
      <c r="I67" s="36">
        <v>0.181984356528437</v>
      </c>
      <c r="J67" s="36">
        <v>2.0091864986226502E-3</v>
      </c>
      <c r="K67" s="42">
        <v>2.4253751304802E-2</v>
      </c>
      <c r="L67" s="41">
        <v>0.66</v>
      </c>
      <c r="M67" s="36" t="s">
        <v>3064</v>
      </c>
      <c r="N67" s="36">
        <v>0.26963285926874803</v>
      </c>
      <c r="O67" s="36">
        <v>2.1701205813092999E-4</v>
      </c>
      <c r="P67" s="36">
        <v>2.4949005322535498E-3</v>
      </c>
      <c r="Q67" s="83" t="s">
        <v>458</v>
      </c>
      <c r="R67" s="3" t="s">
        <v>458</v>
      </c>
      <c r="S67" s="3" t="s">
        <v>458</v>
      </c>
      <c r="T67" s="15" t="s">
        <v>458</v>
      </c>
    </row>
    <row r="68" spans="1:20" x14ac:dyDescent="0.2">
      <c r="A68" s="5" t="s">
        <v>1188</v>
      </c>
      <c r="B68" t="s">
        <v>456</v>
      </c>
      <c r="C68" s="23" t="s">
        <v>146</v>
      </c>
      <c r="D68" s="41">
        <v>12.7653650557315</v>
      </c>
      <c r="E68" s="36">
        <v>12.8735881834077</v>
      </c>
      <c r="F68" s="42">
        <v>12.956793766523701</v>
      </c>
      <c r="G68" s="41">
        <v>0.6</v>
      </c>
      <c r="H68" s="36" t="s">
        <v>2948</v>
      </c>
      <c r="I68" s="36">
        <v>0.108223127676276</v>
      </c>
      <c r="J68" s="36">
        <v>3.0227204773876202E-4</v>
      </c>
      <c r="K68" s="42">
        <v>6.54380991492832E-3</v>
      </c>
      <c r="L68" s="41">
        <v>0.66</v>
      </c>
      <c r="M68" s="36" t="s">
        <v>3064</v>
      </c>
      <c r="N68" s="36">
        <v>0.19142871079225399</v>
      </c>
      <c r="O68" s="36">
        <v>1.0907954224244801E-5</v>
      </c>
      <c r="P68" s="36">
        <v>2.5674374981907101E-4</v>
      </c>
      <c r="Q68" s="83" t="s">
        <v>458</v>
      </c>
      <c r="R68" s="3" t="s">
        <v>458</v>
      </c>
      <c r="S68" s="3" t="s">
        <v>458</v>
      </c>
      <c r="T68" s="15" t="s">
        <v>458</v>
      </c>
    </row>
    <row r="69" spans="1:20" x14ac:dyDescent="0.2">
      <c r="A69" s="5" t="s">
        <v>1033</v>
      </c>
      <c r="B69" t="s">
        <v>456</v>
      </c>
      <c r="C69" s="23" t="s">
        <v>17</v>
      </c>
      <c r="D69" s="41">
        <v>11.569536628204601</v>
      </c>
      <c r="E69" s="36">
        <v>11.7217081379825</v>
      </c>
      <c r="F69" s="42">
        <v>11.844601693829899</v>
      </c>
      <c r="G69" s="41">
        <v>0.59</v>
      </c>
      <c r="H69" s="36" t="s">
        <v>2956</v>
      </c>
      <c r="I69" s="36">
        <v>0.152171509777936</v>
      </c>
      <c r="J69" s="36">
        <v>1.2530458186102799E-4</v>
      </c>
      <c r="K69" s="42">
        <v>3.7815132740203002E-3</v>
      </c>
      <c r="L69" s="41">
        <v>0.66</v>
      </c>
      <c r="M69" s="36" t="s">
        <v>2960</v>
      </c>
      <c r="N69" s="36">
        <v>0.27506506562537703</v>
      </c>
      <c r="O69" s="36">
        <v>1.5518667630534999E-5</v>
      </c>
      <c r="P69" s="36">
        <v>3.2783185369505199E-4</v>
      </c>
      <c r="Q69" s="83" t="s">
        <v>458</v>
      </c>
      <c r="R69" s="3" t="s">
        <v>458</v>
      </c>
      <c r="S69" s="3" t="s">
        <v>458</v>
      </c>
      <c r="T69" s="15" t="s">
        <v>458</v>
      </c>
    </row>
    <row r="70" spans="1:20" x14ac:dyDescent="0.2">
      <c r="A70" s="5" t="s">
        <v>1339</v>
      </c>
      <c r="B70" t="s">
        <v>456</v>
      </c>
      <c r="C70" s="23" t="s">
        <v>1340</v>
      </c>
      <c r="D70" s="41">
        <v>7.5162881615723904</v>
      </c>
      <c r="E70" s="36">
        <v>7.41798677305911</v>
      </c>
      <c r="F70" s="42">
        <v>7.3334670416915797</v>
      </c>
      <c r="G70" s="41">
        <v>0.59</v>
      </c>
      <c r="H70" s="36" t="s">
        <v>2963</v>
      </c>
      <c r="I70" s="36">
        <v>-9.8301388513282198E-2</v>
      </c>
      <c r="J70" s="36">
        <v>2.02854813678514E-2</v>
      </c>
      <c r="K70" s="42">
        <v>0.112034194482578</v>
      </c>
      <c r="L70" s="41">
        <v>0.66</v>
      </c>
      <c r="M70" s="36" t="s">
        <v>3064</v>
      </c>
      <c r="N70" s="36">
        <v>-0.18282111988081801</v>
      </c>
      <c r="O70" s="36">
        <v>9.7851156750454094E-6</v>
      </c>
      <c r="P70" s="36">
        <v>2.43188904276864E-4</v>
      </c>
      <c r="R70" s="3" t="s">
        <v>458</v>
      </c>
      <c r="T70" s="15"/>
    </row>
    <row r="71" spans="1:20" x14ac:dyDescent="0.2">
      <c r="A71" s="5" t="s">
        <v>1239</v>
      </c>
      <c r="B71" t="s">
        <v>456</v>
      </c>
      <c r="C71" s="23" t="s">
        <v>377</v>
      </c>
      <c r="D71" s="41">
        <v>12.0829800509895</v>
      </c>
      <c r="E71" s="36">
        <v>11.9259490619984</v>
      </c>
      <c r="F71" s="42">
        <v>11.783374045464599</v>
      </c>
      <c r="G71" s="41">
        <v>0.57999999999999996</v>
      </c>
      <c r="H71" s="36" t="s">
        <v>2961</v>
      </c>
      <c r="I71" s="36">
        <v>-0.157030988991021</v>
      </c>
      <c r="J71" s="36">
        <v>1.82442137297129E-3</v>
      </c>
      <c r="K71" s="42">
        <v>2.2488874879082299E-2</v>
      </c>
      <c r="L71" s="41">
        <v>0.66</v>
      </c>
      <c r="M71" s="36" t="s">
        <v>2960</v>
      </c>
      <c r="N71" s="36">
        <v>-0.29960600552483801</v>
      </c>
      <c r="O71" s="36">
        <v>5.6910780326870102E-6</v>
      </c>
      <c r="P71" s="36">
        <v>1.6430917850390701E-4</v>
      </c>
      <c r="Q71" s="83" t="s">
        <v>458</v>
      </c>
      <c r="R71" s="3" t="s">
        <v>458</v>
      </c>
      <c r="T71" s="15"/>
    </row>
    <row r="72" spans="1:20" x14ac:dyDescent="0.2">
      <c r="A72" s="5" t="s">
        <v>1043</v>
      </c>
      <c r="B72" t="s">
        <v>456</v>
      </c>
      <c r="C72" s="23" t="s">
        <v>310</v>
      </c>
      <c r="D72" s="41">
        <v>8.6596986089553205</v>
      </c>
      <c r="E72" s="36">
        <v>8.7503414255736995</v>
      </c>
      <c r="F72" s="42">
        <v>8.8553720742845208</v>
      </c>
      <c r="G72" s="41">
        <v>0.57999999999999996</v>
      </c>
      <c r="H72" s="36" t="s">
        <v>2961</v>
      </c>
      <c r="I72" s="36">
        <v>9.0642816618382596E-2</v>
      </c>
      <c r="J72" s="36">
        <v>2.62200781341543E-3</v>
      </c>
      <c r="K72" s="42">
        <v>2.9541288031147198E-2</v>
      </c>
      <c r="L72" s="41">
        <v>0.66</v>
      </c>
      <c r="M72" s="36" t="s">
        <v>2960</v>
      </c>
      <c r="N72" s="36">
        <v>0.19567346532920199</v>
      </c>
      <c r="O72" s="36">
        <v>5.7362375927399496E-6</v>
      </c>
      <c r="P72" s="36">
        <v>1.6430917850390701E-4</v>
      </c>
      <c r="Q72" s="83" t="s">
        <v>458</v>
      </c>
      <c r="R72" s="3" t="s">
        <v>458</v>
      </c>
      <c r="S72" s="3" t="s">
        <v>458</v>
      </c>
      <c r="T72" s="15" t="s">
        <v>458</v>
      </c>
    </row>
    <row r="73" spans="1:20" x14ac:dyDescent="0.2">
      <c r="A73" s="5" t="s">
        <v>1233</v>
      </c>
      <c r="B73" t="s">
        <v>456</v>
      </c>
      <c r="C73" s="23" t="s">
        <v>194</v>
      </c>
      <c r="D73" s="41">
        <v>13.470720600764301</v>
      </c>
      <c r="E73" s="36">
        <v>13.532897481775199</v>
      </c>
      <c r="F73" s="42">
        <v>13.606552576889699</v>
      </c>
      <c r="G73" s="41">
        <v>0.57999999999999996</v>
      </c>
      <c r="H73" s="36" t="s">
        <v>2961</v>
      </c>
      <c r="I73" s="36">
        <v>6.2176881010873999E-2</v>
      </c>
      <c r="J73" s="36">
        <v>4.6545331858165997E-3</v>
      </c>
      <c r="K73" s="42">
        <v>4.4304296212725303E-2</v>
      </c>
      <c r="L73" s="41">
        <v>0.66</v>
      </c>
      <c r="M73" s="36" t="s">
        <v>3058</v>
      </c>
      <c r="N73" s="36">
        <v>0.135831976125386</v>
      </c>
      <c r="O73" s="36">
        <v>3.5803764264724101E-6</v>
      </c>
      <c r="P73" s="36">
        <v>1.1205252149515501E-4</v>
      </c>
      <c r="Q73" s="83" t="s">
        <v>458</v>
      </c>
      <c r="R73" s="3" t="s">
        <v>458</v>
      </c>
      <c r="S73" s="3" t="s">
        <v>458</v>
      </c>
      <c r="T73" s="15" t="s">
        <v>458</v>
      </c>
    </row>
    <row r="74" spans="1:20" x14ac:dyDescent="0.2">
      <c r="A74" s="5" t="s">
        <v>1240</v>
      </c>
      <c r="B74" t="s">
        <v>456</v>
      </c>
      <c r="C74" s="23" t="s">
        <v>387</v>
      </c>
      <c r="D74" s="41">
        <v>9.5994049727591406</v>
      </c>
      <c r="E74" s="36">
        <v>9.5088320229631709</v>
      </c>
      <c r="F74" s="42">
        <v>9.4097505036016997</v>
      </c>
      <c r="G74" s="41">
        <v>0.57999999999999996</v>
      </c>
      <c r="H74" s="36" t="s">
        <v>2965</v>
      </c>
      <c r="I74" s="36">
        <v>-9.0572949795966196E-2</v>
      </c>
      <c r="J74" s="36">
        <v>5.4053967158241801E-3</v>
      </c>
      <c r="K74" s="42">
        <v>4.9647393748602497E-2</v>
      </c>
      <c r="L74" s="41">
        <v>0.66</v>
      </c>
      <c r="M74" s="36" t="s">
        <v>3058</v>
      </c>
      <c r="N74" s="36">
        <v>-0.189654469157437</v>
      </c>
      <c r="O74" s="36">
        <v>9.7504011597812798E-6</v>
      </c>
      <c r="P74" s="36">
        <v>2.43188904276864E-4</v>
      </c>
      <c r="Q74" s="83" t="s">
        <v>458</v>
      </c>
      <c r="R74" s="3" t="s">
        <v>458</v>
      </c>
      <c r="T74" s="15"/>
    </row>
    <row r="75" spans="1:20" x14ac:dyDescent="0.2">
      <c r="A75" s="5" t="s">
        <v>1131</v>
      </c>
      <c r="B75" t="s">
        <v>456</v>
      </c>
      <c r="C75" s="23" t="s">
        <v>296</v>
      </c>
      <c r="D75" s="41">
        <v>12.9645971026982</v>
      </c>
      <c r="E75" s="36">
        <v>13.079098853319101</v>
      </c>
      <c r="F75" s="42">
        <v>13.1596353748374</v>
      </c>
      <c r="G75" s="41">
        <v>0.57999999999999996</v>
      </c>
      <c r="H75" s="36" t="s">
        <v>2965</v>
      </c>
      <c r="I75" s="36">
        <v>0.114501750620843</v>
      </c>
      <c r="J75" s="36">
        <v>1.6272345786862801E-2</v>
      </c>
      <c r="K75" s="42">
        <v>9.9278932779054599E-2</v>
      </c>
      <c r="L75" s="41">
        <v>0.66</v>
      </c>
      <c r="M75" s="36" t="s">
        <v>2960</v>
      </c>
      <c r="N75" s="36">
        <v>0.19503827213914501</v>
      </c>
      <c r="O75" s="36">
        <v>2.3912146085269298E-3</v>
      </c>
      <c r="P75" s="36">
        <v>1.67682684166412E-2</v>
      </c>
      <c r="R75" s="3" t="s">
        <v>458</v>
      </c>
      <c r="S75" s="3" t="s">
        <v>458</v>
      </c>
      <c r="T75" s="15"/>
    </row>
    <row r="76" spans="1:20" x14ac:dyDescent="0.2">
      <c r="A76" s="5" t="s">
        <v>1123</v>
      </c>
      <c r="B76" t="s">
        <v>456</v>
      </c>
      <c r="C76" s="23" t="s">
        <v>59</v>
      </c>
      <c r="D76" s="41">
        <v>12.2495779110728</v>
      </c>
      <c r="E76" s="36">
        <v>11.902497867073899</v>
      </c>
      <c r="F76" s="42">
        <v>11.45204461098</v>
      </c>
      <c r="G76" s="41">
        <v>0.56999999999999995</v>
      </c>
      <c r="H76" s="36" t="s">
        <v>2945</v>
      </c>
      <c r="I76" s="36">
        <v>-0.34708004399884701</v>
      </c>
      <c r="J76" s="36">
        <v>3.5785188061791401E-3</v>
      </c>
      <c r="K76" s="42">
        <v>3.7102434248114997E-2</v>
      </c>
      <c r="L76" s="41">
        <v>0.66</v>
      </c>
      <c r="M76" s="36" t="s">
        <v>3064</v>
      </c>
      <c r="N76" s="36">
        <v>-0.79753330009282097</v>
      </c>
      <c r="O76" s="36">
        <v>2.9449543299445802E-7</v>
      </c>
      <c r="P76" s="36">
        <v>1.2761468763093201E-5</v>
      </c>
      <c r="Q76" s="83" t="s">
        <v>458</v>
      </c>
      <c r="R76" s="3" t="s">
        <v>458</v>
      </c>
      <c r="T76" s="15"/>
    </row>
    <row r="77" spans="1:20" x14ac:dyDescent="0.2">
      <c r="A77" s="5" t="s">
        <v>512</v>
      </c>
      <c r="B77" t="s">
        <v>456</v>
      </c>
      <c r="C77" s="23" t="s">
        <v>78</v>
      </c>
      <c r="D77" s="41">
        <v>10.103021078947799</v>
      </c>
      <c r="E77" s="36">
        <v>10.2079322890022</v>
      </c>
      <c r="F77" s="42">
        <v>10.335688194752199</v>
      </c>
      <c r="G77" s="41">
        <v>0.56999999999999995</v>
      </c>
      <c r="H77" s="36" t="s">
        <v>2941</v>
      </c>
      <c r="I77" s="36">
        <v>0.104911210054338</v>
      </c>
      <c r="J77" s="36">
        <v>6.1022338832405296E-3</v>
      </c>
      <c r="K77" s="42">
        <v>5.3712371159773398E-2</v>
      </c>
      <c r="L77" s="41">
        <v>0.66</v>
      </c>
      <c r="M77" s="36" t="s">
        <v>2960</v>
      </c>
      <c r="N77" s="36">
        <v>0.232667115804363</v>
      </c>
      <c r="O77" s="36">
        <v>5.2246709830833002E-6</v>
      </c>
      <c r="P77" s="36">
        <v>1.5733010891894199E-4</v>
      </c>
      <c r="R77" s="3" t="s">
        <v>458</v>
      </c>
      <c r="T77" s="15" t="s">
        <v>458</v>
      </c>
    </row>
    <row r="78" spans="1:20" x14ac:dyDescent="0.2">
      <c r="A78" s="5" t="s">
        <v>33</v>
      </c>
      <c r="B78" t="s">
        <v>5862</v>
      </c>
      <c r="C78" s="23" t="s">
        <v>33</v>
      </c>
      <c r="D78" s="41">
        <v>58.387567567567601</v>
      </c>
      <c r="E78" s="36">
        <v>56.042831541218597</v>
      </c>
      <c r="F78" s="42">
        <v>51.805042735042697</v>
      </c>
      <c r="G78" s="41">
        <v>0.56000000000000005</v>
      </c>
      <c r="H78" s="36" t="s">
        <v>2945</v>
      </c>
      <c r="I78" s="36">
        <v>-2.3447360263489299</v>
      </c>
      <c r="J78" s="36">
        <v>3.1120423172897899E-2</v>
      </c>
      <c r="K78" s="42">
        <v>0.14856925187061401</v>
      </c>
      <c r="L78" s="41">
        <v>0.66</v>
      </c>
      <c r="M78" s="36" t="s">
        <v>2960</v>
      </c>
      <c r="N78" s="36">
        <v>-6.5825248325248298</v>
      </c>
      <c r="O78" s="36">
        <v>1.4445710208480701E-5</v>
      </c>
      <c r="P78" s="36">
        <v>3.09028484206738E-4</v>
      </c>
      <c r="R78" s="3" t="s">
        <v>458</v>
      </c>
      <c r="S78" s="3" t="s">
        <v>458</v>
      </c>
      <c r="T78" s="15" t="s">
        <v>458</v>
      </c>
    </row>
    <row r="79" spans="1:20" x14ac:dyDescent="0.2">
      <c r="A79" s="5" t="s">
        <v>3011</v>
      </c>
      <c r="B79" t="s">
        <v>5862</v>
      </c>
      <c r="C79" s="23" t="s">
        <v>3025</v>
      </c>
      <c r="D79" s="41">
        <v>40.381081081081099</v>
      </c>
      <c r="E79" s="36">
        <v>41.8718279569893</v>
      </c>
      <c r="F79" s="42">
        <v>44.125641025641002</v>
      </c>
      <c r="G79" s="41">
        <v>0.56000000000000005</v>
      </c>
      <c r="H79" s="36" t="s">
        <v>2953</v>
      </c>
      <c r="I79" s="36">
        <v>1.4907468759081699</v>
      </c>
      <c r="J79" s="36">
        <v>1.4483944986339601E-2</v>
      </c>
      <c r="K79" s="42">
        <v>9.3091768993198404E-2</v>
      </c>
      <c r="L79" s="41">
        <v>0.66</v>
      </c>
      <c r="M79" s="36" t="s">
        <v>2960</v>
      </c>
      <c r="N79" s="36">
        <v>3.74455994455995</v>
      </c>
      <c r="O79" s="36">
        <v>2.82106329760834E-6</v>
      </c>
      <c r="P79" s="36">
        <v>9.34822935874136E-5</v>
      </c>
      <c r="R79" s="3" t="s">
        <v>458</v>
      </c>
      <c r="T79" s="15" t="s">
        <v>458</v>
      </c>
    </row>
    <row r="80" spans="1:20" x14ac:dyDescent="0.2">
      <c r="A80" s="5" t="s">
        <v>1091</v>
      </c>
      <c r="B80" t="s">
        <v>456</v>
      </c>
      <c r="C80" s="23" t="s">
        <v>51</v>
      </c>
      <c r="D80" s="41">
        <v>11.444322794189199</v>
      </c>
      <c r="E80" s="36">
        <v>11.5517748557843</v>
      </c>
      <c r="F80" s="42">
        <v>11.7172971710468</v>
      </c>
      <c r="G80" s="41">
        <v>0.56000000000000005</v>
      </c>
      <c r="H80" s="36" t="s">
        <v>2953</v>
      </c>
      <c r="I80" s="36">
        <v>0.107452061595131</v>
      </c>
      <c r="J80" s="36">
        <v>8.0842368482311102E-3</v>
      </c>
      <c r="K80" s="42">
        <v>6.3888596117113297E-2</v>
      </c>
      <c r="L80" s="41">
        <v>0.66</v>
      </c>
      <c r="M80" s="36" t="s">
        <v>2960</v>
      </c>
      <c r="N80" s="36">
        <v>0.27297437685762199</v>
      </c>
      <c r="O80" s="36">
        <v>3.43405330081651E-6</v>
      </c>
      <c r="P80" s="36">
        <v>1.0950094487509299E-4</v>
      </c>
      <c r="R80" s="3" t="s">
        <v>458</v>
      </c>
      <c r="S80" s="3" t="s">
        <v>458</v>
      </c>
      <c r="T80" s="15" t="s">
        <v>458</v>
      </c>
    </row>
    <row r="81" spans="1:20" x14ac:dyDescent="0.2">
      <c r="A81" s="5" t="s">
        <v>492</v>
      </c>
      <c r="B81" t="s">
        <v>456</v>
      </c>
      <c r="C81" s="23" t="s">
        <v>160</v>
      </c>
      <c r="D81" s="41">
        <v>11.009750316971701</v>
      </c>
      <c r="E81" s="36">
        <v>11.1814062049058</v>
      </c>
      <c r="F81" s="42">
        <v>11.2637979270967</v>
      </c>
      <c r="G81" s="41">
        <v>0.61</v>
      </c>
      <c r="H81" s="36" t="s">
        <v>2944</v>
      </c>
      <c r="I81" s="36">
        <v>0.17165588793406</v>
      </c>
      <c r="J81" s="36">
        <v>9.8794655444315693E-4</v>
      </c>
      <c r="K81" s="42">
        <v>1.4645874359727499E-2</v>
      </c>
      <c r="L81" s="41">
        <v>0.65</v>
      </c>
      <c r="M81" s="36" t="s">
        <v>2960</v>
      </c>
      <c r="N81" s="36">
        <v>0.25404761012498001</v>
      </c>
      <c r="O81" s="36">
        <v>1.86342502051314E-4</v>
      </c>
      <c r="P81" s="36">
        <v>2.2177382286388799E-3</v>
      </c>
      <c r="Q81" s="83" t="s">
        <v>458</v>
      </c>
      <c r="R81" s="3" t="s">
        <v>458</v>
      </c>
      <c r="S81" s="3" t="s">
        <v>458</v>
      </c>
      <c r="T81" s="15" t="s">
        <v>458</v>
      </c>
    </row>
    <row r="82" spans="1:20" x14ac:dyDescent="0.2">
      <c r="A82" s="5" t="s">
        <v>1220</v>
      </c>
      <c r="B82" t="s">
        <v>456</v>
      </c>
      <c r="C82" s="23" t="s">
        <v>380</v>
      </c>
      <c r="D82" s="41">
        <v>11.1094530425092</v>
      </c>
      <c r="E82" s="36">
        <v>11.2675512163008</v>
      </c>
      <c r="F82" s="42">
        <v>11.3259401584847</v>
      </c>
      <c r="G82" s="41">
        <v>0.61</v>
      </c>
      <c r="H82" s="36" t="s">
        <v>2943</v>
      </c>
      <c r="I82" s="36">
        <v>0.15809817379162899</v>
      </c>
      <c r="J82" s="36">
        <v>7.6682724260788098E-5</v>
      </c>
      <c r="K82" s="42">
        <v>2.64477151021902E-3</v>
      </c>
      <c r="L82" s="41">
        <v>0.65</v>
      </c>
      <c r="M82" s="36" t="s">
        <v>3066</v>
      </c>
      <c r="N82" s="36">
        <v>0.216487115975557</v>
      </c>
      <c r="O82" s="36">
        <v>1.37203499968128E-5</v>
      </c>
      <c r="P82" s="36">
        <v>3.0113495447550102E-4</v>
      </c>
      <c r="Q82" s="83" t="s">
        <v>458</v>
      </c>
      <c r="R82" s="3" t="s">
        <v>458</v>
      </c>
      <c r="S82" s="3" t="s">
        <v>458</v>
      </c>
      <c r="T82" s="15"/>
    </row>
    <row r="83" spans="1:20" x14ac:dyDescent="0.2">
      <c r="A83" s="5" t="s">
        <v>1049</v>
      </c>
      <c r="B83" t="s">
        <v>456</v>
      </c>
      <c r="C83" s="23" t="s">
        <v>92</v>
      </c>
      <c r="D83" s="41">
        <v>8.2403774920503494</v>
      </c>
      <c r="E83" s="36">
        <v>8.1361445481642996</v>
      </c>
      <c r="F83" s="42">
        <v>8.0782316915411805</v>
      </c>
      <c r="G83" s="41">
        <v>0.6</v>
      </c>
      <c r="H83" s="36" t="s">
        <v>2948</v>
      </c>
      <c r="I83" s="36">
        <v>-0.104232943886052</v>
      </c>
      <c r="J83" s="36">
        <v>6.1306545509011304E-4</v>
      </c>
      <c r="K83" s="42">
        <v>1.0792506448982201E-2</v>
      </c>
      <c r="L83" s="41">
        <v>0.65</v>
      </c>
      <c r="M83" s="36" t="s">
        <v>2960</v>
      </c>
      <c r="N83" s="36">
        <v>-0.16214580050917099</v>
      </c>
      <c r="O83" s="36">
        <v>5.9704941868138501E-6</v>
      </c>
      <c r="P83" s="36">
        <v>1.64691356832555E-4</v>
      </c>
      <c r="Q83" s="83" t="s">
        <v>458</v>
      </c>
      <c r="R83" s="3" t="s">
        <v>458</v>
      </c>
      <c r="T83" s="15"/>
    </row>
    <row r="84" spans="1:20" x14ac:dyDescent="0.2">
      <c r="A84" s="5" t="s">
        <v>519</v>
      </c>
      <c r="B84" t="s">
        <v>456</v>
      </c>
      <c r="C84" s="23" t="s">
        <v>7</v>
      </c>
      <c r="D84" s="41">
        <v>9.4866318137686392</v>
      </c>
      <c r="E84" s="36">
        <v>9.6229710065842706</v>
      </c>
      <c r="F84" s="42">
        <v>9.7117612110575209</v>
      </c>
      <c r="G84" s="41">
        <v>0.6</v>
      </c>
      <c r="H84" s="36" t="s">
        <v>2974</v>
      </c>
      <c r="I84" s="36">
        <v>0.13633919281562301</v>
      </c>
      <c r="J84" s="36">
        <v>1.2387526113747399E-4</v>
      </c>
      <c r="K84" s="42">
        <v>3.7815132740203002E-3</v>
      </c>
      <c r="L84" s="41">
        <v>0.65</v>
      </c>
      <c r="M84" s="36" t="s">
        <v>3057</v>
      </c>
      <c r="N84" s="36">
        <v>0.22512939728887299</v>
      </c>
      <c r="O84" s="36">
        <v>1.7930811225884E-5</v>
      </c>
      <c r="P84" s="36">
        <v>3.6075084490171398E-4</v>
      </c>
      <c r="Q84" s="83" t="s">
        <v>458</v>
      </c>
      <c r="R84" s="3" t="s">
        <v>458</v>
      </c>
      <c r="S84" s="3" t="s">
        <v>458</v>
      </c>
      <c r="T84" s="15" t="s">
        <v>458</v>
      </c>
    </row>
    <row r="85" spans="1:20" x14ac:dyDescent="0.2">
      <c r="A85" s="5" t="s">
        <v>1181</v>
      </c>
      <c r="B85" t="s">
        <v>456</v>
      </c>
      <c r="C85" s="23" t="s">
        <v>324</v>
      </c>
      <c r="D85" s="41">
        <v>14.4668900994912</v>
      </c>
      <c r="E85" s="36">
        <v>14.400466313917899</v>
      </c>
      <c r="F85" s="42">
        <v>14.3668361310803</v>
      </c>
      <c r="G85" s="41">
        <v>0.6</v>
      </c>
      <c r="H85" s="36" t="s">
        <v>2974</v>
      </c>
      <c r="I85" s="36">
        <v>-6.6423785573276106E-2</v>
      </c>
      <c r="J85" s="36">
        <v>2.5436249572370601E-4</v>
      </c>
      <c r="K85" s="42">
        <v>5.88866599689126E-3</v>
      </c>
      <c r="L85" s="41">
        <v>0.65</v>
      </c>
      <c r="M85" s="36" t="s">
        <v>3066</v>
      </c>
      <c r="N85" s="36">
        <v>-0.100053968410881</v>
      </c>
      <c r="O85" s="36">
        <v>5.3064001233015897E-6</v>
      </c>
      <c r="P85" s="36">
        <v>1.5733010891894199E-4</v>
      </c>
      <c r="Q85" s="83" t="s">
        <v>458</v>
      </c>
      <c r="R85" s="3" t="s">
        <v>458</v>
      </c>
      <c r="S85" s="3" t="s">
        <v>458</v>
      </c>
      <c r="T85" s="15" t="s">
        <v>458</v>
      </c>
    </row>
    <row r="86" spans="1:20" x14ac:dyDescent="0.2">
      <c r="A86" s="5" t="s">
        <v>1025</v>
      </c>
      <c r="B86" t="s">
        <v>456</v>
      </c>
      <c r="C86" s="23" t="s">
        <v>147</v>
      </c>
      <c r="D86" s="41">
        <v>10.9025066531024</v>
      </c>
      <c r="E86" s="36">
        <v>11.0875610693524</v>
      </c>
      <c r="F86" s="42">
        <v>11.203518264301</v>
      </c>
      <c r="G86" s="41">
        <v>0.59</v>
      </c>
      <c r="H86" s="36" t="s">
        <v>2956</v>
      </c>
      <c r="I86" s="36">
        <v>0.185054416249995</v>
      </c>
      <c r="J86" s="36">
        <v>1.6343879391970601E-4</v>
      </c>
      <c r="K86" s="42">
        <v>4.4550251891016497E-3</v>
      </c>
      <c r="L86" s="41">
        <v>0.65</v>
      </c>
      <c r="M86" s="36" t="s">
        <v>3057</v>
      </c>
      <c r="N86" s="36">
        <v>0.30101161119862702</v>
      </c>
      <c r="O86" s="36">
        <v>1.40698530579931E-5</v>
      </c>
      <c r="P86" s="36">
        <v>3.04846816256518E-4</v>
      </c>
      <c r="Q86" s="83" t="s">
        <v>458</v>
      </c>
      <c r="R86" s="3" t="s">
        <v>458</v>
      </c>
      <c r="S86" s="3" t="s">
        <v>458</v>
      </c>
      <c r="T86" s="15" t="s">
        <v>458</v>
      </c>
    </row>
    <row r="87" spans="1:20" x14ac:dyDescent="0.2">
      <c r="A87" s="5" t="s">
        <v>1041</v>
      </c>
      <c r="B87" t="s">
        <v>456</v>
      </c>
      <c r="C87" s="23" t="s">
        <v>58</v>
      </c>
      <c r="D87" s="41">
        <v>11.1924529193328</v>
      </c>
      <c r="E87" s="36">
        <v>11.3787284459804</v>
      </c>
      <c r="F87" s="42">
        <v>11.488588675005101</v>
      </c>
      <c r="G87" s="41">
        <v>0.59</v>
      </c>
      <c r="H87" s="36" t="s">
        <v>2974</v>
      </c>
      <c r="I87" s="36">
        <v>0.18627552664761801</v>
      </c>
      <c r="J87" s="36">
        <v>1.71537894820223E-4</v>
      </c>
      <c r="K87" s="42">
        <v>4.6015720991456604E-3</v>
      </c>
      <c r="L87" s="41">
        <v>0.65</v>
      </c>
      <c r="M87" s="36" t="s">
        <v>2960</v>
      </c>
      <c r="N87" s="36">
        <v>0.29613575567224598</v>
      </c>
      <c r="O87" s="36">
        <v>7.6358233932523695E-6</v>
      </c>
      <c r="P87" s="36">
        <v>1.95523356584796E-4</v>
      </c>
      <c r="Q87" s="83" t="s">
        <v>458</v>
      </c>
      <c r="R87" s="3" t="s">
        <v>458</v>
      </c>
      <c r="S87" s="3" t="s">
        <v>458</v>
      </c>
      <c r="T87" s="15" t="s">
        <v>458</v>
      </c>
    </row>
    <row r="88" spans="1:20" x14ac:dyDescent="0.2">
      <c r="A88" s="5" t="s">
        <v>485</v>
      </c>
      <c r="B88" t="s">
        <v>456</v>
      </c>
      <c r="C88" s="23" t="s">
        <v>55</v>
      </c>
      <c r="D88" s="41">
        <v>11.625159155217601</v>
      </c>
      <c r="E88" s="36">
        <v>11.7085468065002</v>
      </c>
      <c r="F88" s="42">
        <v>11.7913534608593</v>
      </c>
      <c r="G88" s="41">
        <v>0.59</v>
      </c>
      <c r="H88" s="36" t="s">
        <v>2963</v>
      </c>
      <c r="I88" s="36">
        <v>8.3387651282574596E-2</v>
      </c>
      <c r="J88" s="36">
        <v>3.1180473756589199E-3</v>
      </c>
      <c r="K88" s="42">
        <v>3.3619574296777699E-2</v>
      </c>
      <c r="L88" s="41">
        <v>0.65</v>
      </c>
      <c r="M88" s="36" t="s">
        <v>2960</v>
      </c>
      <c r="N88" s="36">
        <v>0.16619430564165899</v>
      </c>
      <c r="O88" s="36">
        <v>1.9639576520472098E-5</v>
      </c>
      <c r="P88" s="36">
        <v>3.7716913999543002E-4</v>
      </c>
      <c r="Q88" s="83" t="s">
        <v>458</v>
      </c>
      <c r="R88" s="3" t="s">
        <v>458</v>
      </c>
      <c r="T88" s="15"/>
    </row>
    <row r="89" spans="1:20" x14ac:dyDescent="0.2">
      <c r="A89" s="5" t="s">
        <v>1104</v>
      </c>
      <c r="B89" t="s">
        <v>456</v>
      </c>
      <c r="C89" s="23" t="s">
        <v>95</v>
      </c>
      <c r="D89" s="41">
        <v>8.9210324724314205</v>
      </c>
      <c r="E89" s="36">
        <v>8.8361363711510705</v>
      </c>
      <c r="F89" s="42">
        <v>8.7400577082412898</v>
      </c>
      <c r="G89" s="41">
        <v>0.59</v>
      </c>
      <c r="H89" s="36" t="s">
        <v>2956</v>
      </c>
      <c r="I89" s="36">
        <v>-8.4896101280355296E-2</v>
      </c>
      <c r="J89" s="36">
        <v>1.5767993516370499E-2</v>
      </c>
      <c r="K89" s="42">
        <v>9.7255142491482302E-2</v>
      </c>
      <c r="L89" s="41">
        <v>0.65</v>
      </c>
      <c r="M89" s="36" t="s">
        <v>2960</v>
      </c>
      <c r="N89" s="36">
        <v>-0.180974764190131</v>
      </c>
      <c r="O89" s="36">
        <v>2.7356285801081799E-5</v>
      </c>
      <c r="P89" s="36">
        <v>5.0252307612856705E-4</v>
      </c>
      <c r="R89" s="3" t="s">
        <v>458</v>
      </c>
      <c r="T89" s="15"/>
    </row>
    <row r="90" spans="1:20" x14ac:dyDescent="0.2">
      <c r="A90" s="5" t="s">
        <v>1163</v>
      </c>
      <c r="B90" t="s">
        <v>456</v>
      </c>
      <c r="C90" s="23" t="s">
        <v>432</v>
      </c>
      <c r="D90" s="41">
        <v>8.5818310885770206</v>
      </c>
      <c r="E90" s="36">
        <v>8.4962950930089995</v>
      </c>
      <c r="F90" s="42">
        <v>8.43313979640841</v>
      </c>
      <c r="G90" s="41">
        <v>0.59</v>
      </c>
      <c r="H90" s="36" t="s">
        <v>2956</v>
      </c>
      <c r="I90" s="36">
        <v>-8.5535995568021106E-2</v>
      </c>
      <c r="J90" s="36">
        <v>0.10942394285030201</v>
      </c>
      <c r="K90" s="42">
        <v>0.31719805045799199</v>
      </c>
      <c r="L90" s="41">
        <v>0.65</v>
      </c>
      <c r="M90" s="36" t="s">
        <v>3057</v>
      </c>
      <c r="N90" s="36">
        <v>-0.14869129216860499</v>
      </c>
      <c r="O90" s="36">
        <v>6.4902063986877097E-3</v>
      </c>
      <c r="P90" s="36">
        <v>3.5962127258302397E-2</v>
      </c>
      <c r="R90" s="3" t="s">
        <v>458</v>
      </c>
      <c r="T90" s="15"/>
    </row>
    <row r="91" spans="1:20" x14ac:dyDescent="0.2">
      <c r="A91" s="5" t="s">
        <v>985</v>
      </c>
      <c r="B91" t="s">
        <v>456</v>
      </c>
      <c r="C91" s="23" t="s">
        <v>177</v>
      </c>
      <c r="D91" s="41">
        <v>11.149764432183201</v>
      </c>
      <c r="E91" s="36">
        <v>11.2773676244271</v>
      </c>
      <c r="F91" s="42">
        <v>11.372535772327801</v>
      </c>
      <c r="G91" s="41">
        <v>0.59</v>
      </c>
      <c r="H91" s="36" t="s">
        <v>2974</v>
      </c>
      <c r="I91" s="36">
        <v>0.12760319224393701</v>
      </c>
      <c r="J91" s="36">
        <v>1.0750191866428799E-2</v>
      </c>
      <c r="K91" s="42">
        <v>7.5073653943242405E-2</v>
      </c>
      <c r="L91" s="41">
        <v>0.65</v>
      </c>
      <c r="M91" s="36" t="s">
        <v>3066</v>
      </c>
      <c r="N91" s="36">
        <v>0.22277134014466399</v>
      </c>
      <c r="O91" s="36">
        <v>3.4643895514765901E-4</v>
      </c>
      <c r="P91" s="36">
        <v>3.6365331316741802E-3</v>
      </c>
      <c r="R91" s="3" t="s">
        <v>458</v>
      </c>
      <c r="S91" s="3" t="s">
        <v>458</v>
      </c>
      <c r="T91" s="15" t="s">
        <v>458</v>
      </c>
    </row>
    <row r="92" spans="1:20" x14ac:dyDescent="0.2">
      <c r="A92" s="5" t="s">
        <v>486</v>
      </c>
      <c r="B92" t="s">
        <v>456</v>
      </c>
      <c r="C92" s="23" t="s">
        <v>151</v>
      </c>
      <c r="D92" s="41">
        <v>13.7233742296279</v>
      </c>
      <c r="E92" s="36">
        <v>13.876273898604</v>
      </c>
      <c r="F92" s="42">
        <v>14.005217179256199</v>
      </c>
      <c r="G92" s="41">
        <v>0.57999999999999996</v>
      </c>
      <c r="H92" s="36" t="s">
        <v>2961</v>
      </c>
      <c r="I92" s="36">
        <v>0.15289966897617199</v>
      </c>
      <c r="J92" s="36">
        <v>2.30962703615278E-4</v>
      </c>
      <c r="K92" s="42">
        <v>5.4212079043030499E-3</v>
      </c>
      <c r="L92" s="41">
        <v>0.65</v>
      </c>
      <c r="M92" s="36" t="s">
        <v>3066</v>
      </c>
      <c r="N92" s="36">
        <v>0.28184294962836998</v>
      </c>
      <c r="O92" s="36">
        <v>1.3020345520183899E-6</v>
      </c>
      <c r="P92" s="36">
        <v>4.6817838147044298E-5</v>
      </c>
      <c r="Q92" s="83" t="s">
        <v>458</v>
      </c>
      <c r="R92" s="3" t="s">
        <v>458</v>
      </c>
      <c r="S92" s="3" t="s">
        <v>458</v>
      </c>
      <c r="T92" s="15" t="s">
        <v>458</v>
      </c>
    </row>
    <row r="93" spans="1:20" x14ac:dyDescent="0.2">
      <c r="A93" s="5" t="s">
        <v>778</v>
      </c>
      <c r="B93" t="s">
        <v>456</v>
      </c>
      <c r="C93" s="23" t="s">
        <v>777</v>
      </c>
      <c r="D93" s="41">
        <v>16.506904006968501</v>
      </c>
      <c r="E93" s="36">
        <v>16.239887208544399</v>
      </c>
      <c r="F93" s="42">
        <v>16.103339016549</v>
      </c>
      <c r="G93" s="41">
        <v>0.57999999999999996</v>
      </c>
      <c r="H93" s="36" t="s">
        <v>2963</v>
      </c>
      <c r="I93" s="36">
        <v>-0.26701679842405202</v>
      </c>
      <c r="J93" s="36">
        <v>1.35634427174044E-4</v>
      </c>
      <c r="K93" s="42">
        <v>3.9043320848053602E-3</v>
      </c>
      <c r="L93" s="41">
        <v>0.65</v>
      </c>
      <c r="M93" s="36" t="s">
        <v>3057</v>
      </c>
      <c r="N93" s="36">
        <v>-0.403564990419504</v>
      </c>
      <c r="O93" s="36">
        <v>1.31109023861624E-3</v>
      </c>
      <c r="P93" s="36">
        <v>1.0071556833006499E-2</v>
      </c>
      <c r="Q93" s="83" t="s">
        <v>458</v>
      </c>
      <c r="R93" s="3" t="s">
        <v>458</v>
      </c>
      <c r="T93" s="15"/>
    </row>
    <row r="94" spans="1:20" x14ac:dyDescent="0.2">
      <c r="A94" s="5" t="s">
        <v>566</v>
      </c>
      <c r="B94" t="s">
        <v>456</v>
      </c>
      <c r="C94" s="23" t="s">
        <v>391</v>
      </c>
      <c r="D94" s="41">
        <v>15.074477107501099</v>
      </c>
      <c r="E94" s="36">
        <v>15.001047860984199</v>
      </c>
      <c r="F94" s="42">
        <v>14.941682422030899</v>
      </c>
      <c r="G94" s="41">
        <v>0.57999999999999996</v>
      </c>
      <c r="H94" s="36" t="s">
        <v>2965</v>
      </c>
      <c r="I94" s="36">
        <v>-7.3429246516909102E-2</v>
      </c>
      <c r="J94" s="36">
        <v>3.47694760210284E-3</v>
      </c>
      <c r="K94" s="42">
        <v>3.6271860787369201E-2</v>
      </c>
      <c r="L94" s="41">
        <v>0.65</v>
      </c>
      <c r="M94" s="36" t="s">
        <v>2960</v>
      </c>
      <c r="N94" s="36">
        <v>-0.13279468547022499</v>
      </c>
      <c r="O94" s="36">
        <v>3.2623820527735901E-5</v>
      </c>
      <c r="P94" s="36">
        <v>5.7666305547509602E-4</v>
      </c>
      <c r="Q94" s="83" t="s">
        <v>458</v>
      </c>
      <c r="R94" s="3" t="s">
        <v>458</v>
      </c>
      <c r="T94" s="15"/>
    </row>
    <row r="95" spans="1:20" x14ac:dyDescent="0.2">
      <c r="A95" s="5" t="s">
        <v>1102</v>
      </c>
      <c r="B95" t="s">
        <v>456</v>
      </c>
      <c r="C95" s="23" t="s">
        <v>344</v>
      </c>
      <c r="D95" s="41">
        <v>7.5417794751491698</v>
      </c>
      <c r="E95" s="36">
        <v>7.4836976761358303</v>
      </c>
      <c r="F95" s="42">
        <v>7.4266407288724299</v>
      </c>
      <c r="G95" s="41">
        <v>0.57999999999999996</v>
      </c>
      <c r="H95" s="36" t="s">
        <v>2963</v>
      </c>
      <c r="I95" s="36">
        <v>-5.8081799013341297E-2</v>
      </c>
      <c r="J95" s="36">
        <v>1.5046026978124301E-2</v>
      </c>
      <c r="K95" s="42">
        <v>9.4176983677888904E-2</v>
      </c>
      <c r="L95" s="41">
        <v>0.65</v>
      </c>
      <c r="M95" s="36" t="s">
        <v>3066</v>
      </c>
      <c r="N95" s="36">
        <v>-0.11513874627674101</v>
      </c>
      <c r="O95" s="36">
        <v>6.8119529355157798E-6</v>
      </c>
      <c r="P95" s="36">
        <v>1.7711077632341001E-4</v>
      </c>
      <c r="R95" s="3" t="s">
        <v>458</v>
      </c>
      <c r="T95" s="15" t="s">
        <v>458</v>
      </c>
    </row>
    <row r="96" spans="1:20" x14ac:dyDescent="0.2">
      <c r="A96" s="5" t="s">
        <v>1138</v>
      </c>
      <c r="B96" t="s">
        <v>456</v>
      </c>
      <c r="C96" s="23" t="s">
        <v>172</v>
      </c>
      <c r="D96" s="41">
        <v>11.0751873762245</v>
      </c>
      <c r="E96" s="36">
        <v>11.3161932021941</v>
      </c>
      <c r="F96" s="42">
        <v>11.510001902118001</v>
      </c>
      <c r="G96" s="41">
        <v>0.57999999999999996</v>
      </c>
      <c r="H96" s="36" t="s">
        <v>2961</v>
      </c>
      <c r="I96" s="36">
        <v>0.24100582596961401</v>
      </c>
      <c r="J96" s="36">
        <v>3.9000222534586499E-3</v>
      </c>
      <c r="K96" s="42">
        <v>3.9000222534586501E-2</v>
      </c>
      <c r="L96" s="41">
        <v>0.65</v>
      </c>
      <c r="M96" s="36" t="s">
        <v>3066</v>
      </c>
      <c r="N96" s="36">
        <v>0.434814525893501</v>
      </c>
      <c r="O96" s="36">
        <v>4.35031338085017E-5</v>
      </c>
      <c r="P96" s="36">
        <v>7.2792372412245395E-4</v>
      </c>
      <c r="Q96" s="83" t="s">
        <v>458</v>
      </c>
      <c r="R96" s="3" t="s">
        <v>458</v>
      </c>
      <c r="S96" s="3" t="s">
        <v>458</v>
      </c>
      <c r="T96" s="15" t="s">
        <v>458</v>
      </c>
    </row>
    <row r="97" spans="1:20" x14ac:dyDescent="0.2">
      <c r="A97" s="5" t="s">
        <v>1295</v>
      </c>
      <c r="B97" t="s">
        <v>456</v>
      </c>
      <c r="C97" s="23" t="s">
        <v>1296</v>
      </c>
      <c r="D97" s="41">
        <v>8.76292315751326</v>
      </c>
      <c r="E97" s="36">
        <v>8.6569655845899103</v>
      </c>
      <c r="F97" s="42">
        <v>8.5422972957426495</v>
      </c>
      <c r="G97" s="41">
        <v>0.57999999999999996</v>
      </c>
      <c r="H97" s="36" t="s">
        <v>2961</v>
      </c>
      <c r="I97" s="36">
        <v>-0.10595757292334999</v>
      </c>
      <c r="J97" s="36">
        <v>6.0494051208036498E-2</v>
      </c>
      <c r="K97" s="42">
        <v>0.23130078403072801</v>
      </c>
      <c r="L97" s="41">
        <v>0.65</v>
      </c>
      <c r="M97" s="36" t="s">
        <v>3066</v>
      </c>
      <c r="N97" s="36">
        <v>-0.220625861770607</v>
      </c>
      <c r="O97" s="36">
        <v>2.6576515113909899E-3</v>
      </c>
      <c r="P97" s="36">
        <v>1.8110609089720901E-2</v>
      </c>
      <c r="R97" s="3" t="s">
        <v>458</v>
      </c>
      <c r="T97" s="15"/>
    </row>
    <row r="98" spans="1:20" x14ac:dyDescent="0.2">
      <c r="A98" s="5" t="s">
        <v>1191</v>
      </c>
      <c r="B98" t="s">
        <v>456</v>
      </c>
      <c r="C98" s="23" t="s">
        <v>174</v>
      </c>
      <c r="D98" s="41">
        <v>11.9528544398169</v>
      </c>
      <c r="E98" s="36">
        <v>12.0538543940478</v>
      </c>
      <c r="F98" s="42">
        <v>12.1512360422856</v>
      </c>
      <c r="G98" s="41">
        <v>0.57999999999999996</v>
      </c>
      <c r="H98" s="36" t="s">
        <v>2965</v>
      </c>
      <c r="I98" s="36">
        <v>0.100999954230916</v>
      </c>
      <c r="J98" s="36">
        <v>2.2209505117028201E-3</v>
      </c>
      <c r="K98" s="42">
        <v>2.6065321977623401E-2</v>
      </c>
      <c r="L98" s="41">
        <v>0.65</v>
      </c>
      <c r="M98" s="36" t="s">
        <v>2960</v>
      </c>
      <c r="N98" s="36">
        <v>0.19838160246872499</v>
      </c>
      <c r="O98" s="36">
        <v>1.63506097547781E-5</v>
      </c>
      <c r="P98" s="36">
        <v>3.3698207909237799E-4</v>
      </c>
      <c r="Q98" s="83" t="s">
        <v>458</v>
      </c>
      <c r="R98" s="3" t="s">
        <v>458</v>
      </c>
      <c r="S98" s="3" t="s">
        <v>458</v>
      </c>
      <c r="T98" s="15" t="s">
        <v>458</v>
      </c>
    </row>
    <row r="99" spans="1:20" x14ac:dyDescent="0.2">
      <c r="A99" s="5" t="s">
        <v>1222</v>
      </c>
      <c r="B99" t="s">
        <v>456</v>
      </c>
      <c r="C99" s="23" t="s">
        <v>328</v>
      </c>
      <c r="D99" s="41">
        <v>11.022793948626701</v>
      </c>
      <c r="E99" s="36">
        <v>10.925082781276901</v>
      </c>
      <c r="F99" s="42">
        <v>10.8522034177509</v>
      </c>
      <c r="G99" s="41">
        <v>0.57999999999999996</v>
      </c>
      <c r="H99" s="36" t="s">
        <v>2963</v>
      </c>
      <c r="I99" s="36">
        <v>-9.7711167349871203E-2</v>
      </c>
      <c r="J99" s="36">
        <v>1.47813226949467E-2</v>
      </c>
      <c r="K99" s="42">
        <v>9.3559682975505501E-2</v>
      </c>
      <c r="L99" s="41">
        <v>0.65</v>
      </c>
      <c r="M99" s="36" t="s">
        <v>3057</v>
      </c>
      <c r="N99" s="36">
        <v>-0.17059053087588399</v>
      </c>
      <c r="O99" s="36">
        <v>1.39994052760046E-3</v>
      </c>
      <c r="P99" s="36">
        <v>1.0657204917318801E-2</v>
      </c>
      <c r="R99" s="3" t="s">
        <v>458</v>
      </c>
      <c r="T99" s="15"/>
    </row>
    <row r="100" spans="1:20" x14ac:dyDescent="0.2">
      <c r="A100" s="5" t="s">
        <v>1190</v>
      </c>
      <c r="B100" t="s">
        <v>456</v>
      </c>
      <c r="C100" s="23" t="s">
        <v>149</v>
      </c>
      <c r="D100" s="41">
        <v>13.411269626659699</v>
      </c>
      <c r="E100" s="36">
        <v>13.5330817990956</v>
      </c>
      <c r="F100" s="42">
        <v>13.6689861412222</v>
      </c>
      <c r="G100" s="41">
        <v>0.56999999999999995</v>
      </c>
      <c r="H100" s="36" t="s">
        <v>2945</v>
      </c>
      <c r="I100" s="36">
        <v>0.12181217243594</v>
      </c>
      <c r="J100" s="36">
        <v>3.0047169599241499E-3</v>
      </c>
      <c r="K100" s="42">
        <v>3.3189357269750398E-2</v>
      </c>
      <c r="L100" s="41">
        <v>0.65</v>
      </c>
      <c r="M100" s="36" t="s">
        <v>3057</v>
      </c>
      <c r="N100" s="36">
        <v>0.25771651456253197</v>
      </c>
      <c r="O100" s="36">
        <v>1.07902978230763E-5</v>
      </c>
      <c r="P100" s="36">
        <v>2.5674374981907101E-4</v>
      </c>
      <c r="Q100" s="83" t="s">
        <v>458</v>
      </c>
      <c r="R100" s="3" t="s">
        <v>458</v>
      </c>
      <c r="S100" s="3" t="s">
        <v>458</v>
      </c>
      <c r="T100" s="15" t="s">
        <v>458</v>
      </c>
    </row>
    <row r="101" spans="1:20" x14ac:dyDescent="0.2">
      <c r="A101" s="5" t="s">
        <v>510</v>
      </c>
      <c r="B101" t="s">
        <v>456</v>
      </c>
      <c r="C101" s="23" t="s">
        <v>87</v>
      </c>
      <c r="D101" s="41">
        <v>11.5597109211889</v>
      </c>
      <c r="E101" s="36">
        <v>11.7376533146371</v>
      </c>
      <c r="F101" s="42">
        <v>11.915460502147701</v>
      </c>
      <c r="G101" s="41">
        <v>0.56999999999999995</v>
      </c>
      <c r="H101" s="36" t="s">
        <v>2945</v>
      </c>
      <c r="I101" s="36">
        <v>0.177942393448136</v>
      </c>
      <c r="J101" s="36">
        <v>1.13419811222697E-3</v>
      </c>
      <c r="K101" s="42">
        <v>1.61075194089376E-2</v>
      </c>
      <c r="L101" s="41">
        <v>0.65</v>
      </c>
      <c r="M101" s="36" t="s">
        <v>2973</v>
      </c>
      <c r="N101" s="36">
        <v>0.35574958095876102</v>
      </c>
      <c r="O101" s="36">
        <v>1.05622871839926E-5</v>
      </c>
      <c r="P101" s="36">
        <v>2.5674374981907101E-4</v>
      </c>
      <c r="Q101" s="83" t="s">
        <v>458</v>
      </c>
      <c r="R101" s="3" t="s">
        <v>458</v>
      </c>
      <c r="S101" s="3" t="s">
        <v>458</v>
      </c>
      <c r="T101" s="15" t="s">
        <v>458</v>
      </c>
    </row>
    <row r="102" spans="1:20" x14ac:dyDescent="0.2">
      <c r="A102" s="5" t="s">
        <v>999</v>
      </c>
      <c r="B102" t="s">
        <v>456</v>
      </c>
      <c r="C102" s="23" t="s">
        <v>210</v>
      </c>
      <c r="D102" s="41">
        <v>13.4332133526752</v>
      </c>
      <c r="E102" s="36">
        <v>13.525282211685401</v>
      </c>
      <c r="F102" s="42">
        <v>13.6469384626853</v>
      </c>
      <c r="G102" s="41">
        <v>0.56000000000000005</v>
      </c>
      <c r="H102" s="36" t="s">
        <v>2945</v>
      </c>
      <c r="I102" s="36">
        <v>9.2068859010220494E-2</v>
      </c>
      <c r="J102" s="36">
        <v>9.5486225997866003E-3</v>
      </c>
      <c r="K102" s="42">
        <v>6.9525634266682207E-2</v>
      </c>
      <c r="L102" s="41">
        <v>0.65</v>
      </c>
      <c r="M102" s="36" t="s">
        <v>3066</v>
      </c>
      <c r="N102" s="36">
        <v>0.21372511001007199</v>
      </c>
      <c r="O102" s="36">
        <v>2.46401401684976E-6</v>
      </c>
      <c r="P102" s="36">
        <v>8.3283673769521806E-5</v>
      </c>
      <c r="R102" s="3" t="s">
        <v>458</v>
      </c>
      <c r="S102" s="3" t="s">
        <v>458</v>
      </c>
      <c r="T102" s="15" t="s">
        <v>458</v>
      </c>
    </row>
    <row r="103" spans="1:20" x14ac:dyDescent="0.2">
      <c r="A103" s="5" t="s">
        <v>480</v>
      </c>
      <c r="B103" t="s">
        <v>456</v>
      </c>
      <c r="C103" s="23" t="s">
        <v>16</v>
      </c>
      <c r="D103" s="41">
        <v>10.137064928347799</v>
      </c>
      <c r="E103" s="36">
        <v>10.220413117592299</v>
      </c>
      <c r="F103" s="42">
        <v>10.320243674252801</v>
      </c>
      <c r="G103" s="41">
        <v>0.56000000000000005</v>
      </c>
      <c r="H103" s="36" t="s">
        <v>2953</v>
      </c>
      <c r="I103" s="36">
        <v>8.3348189244480494E-2</v>
      </c>
      <c r="J103" s="36">
        <v>1.6429941705051201E-2</v>
      </c>
      <c r="K103" s="42">
        <v>9.9879861444375898E-2</v>
      </c>
      <c r="L103" s="41">
        <v>0.65</v>
      </c>
      <c r="M103" s="36" t="s">
        <v>3057</v>
      </c>
      <c r="N103" s="36">
        <v>0.18317874590504099</v>
      </c>
      <c r="O103" s="36">
        <v>1.9499538848382001E-4</v>
      </c>
      <c r="P103" s="36">
        <v>2.30449095480878E-3</v>
      </c>
      <c r="R103" s="3" t="s">
        <v>458</v>
      </c>
      <c r="T103" s="15" t="s">
        <v>458</v>
      </c>
    </row>
    <row r="104" spans="1:20" x14ac:dyDescent="0.2">
      <c r="A104" s="5" t="s">
        <v>1015</v>
      </c>
      <c r="B104" t="s">
        <v>456</v>
      </c>
      <c r="C104" s="23" t="s">
        <v>145</v>
      </c>
      <c r="D104" s="41">
        <v>9.9225542508867992</v>
      </c>
      <c r="E104" s="36">
        <v>10.201316040045899</v>
      </c>
      <c r="F104" s="42">
        <v>10.315606271505599</v>
      </c>
      <c r="G104" s="41">
        <v>0.62</v>
      </c>
      <c r="H104" s="36" t="s">
        <v>2968</v>
      </c>
      <c r="I104" s="36">
        <v>0.27876178915905397</v>
      </c>
      <c r="J104" s="36">
        <v>7.0900409891199005E-7</v>
      </c>
      <c r="K104" s="42">
        <v>6.6567607064514693E-5</v>
      </c>
      <c r="L104" s="41">
        <v>0.64</v>
      </c>
      <c r="M104" s="36" t="s">
        <v>3057</v>
      </c>
      <c r="N104" s="36">
        <v>0.39305202061875</v>
      </c>
      <c r="O104" s="36">
        <v>2.1191623834057299E-5</v>
      </c>
      <c r="P104" s="36">
        <v>4.0240274471412099E-4</v>
      </c>
      <c r="Q104" s="83" t="s">
        <v>458</v>
      </c>
      <c r="R104" s="3" t="s">
        <v>458</v>
      </c>
      <c r="S104" s="3" t="s">
        <v>458</v>
      </c>
      <c r="T104" s="15" t="s">
        <v>458</v>
      </c>
    </row>
    <row r="105" spans="1:20" x14ac:dyDescent="0.2">
      <c r="A105" s="5" t="s">
        <v>1039</v>
      </c>
      <c r="B105" t="s">
        <v>456</v>
      </c>
      <c r="C105" s="23" t="s">
        <v>215</v>
      </c>
      <c r="D105" s="41">
        <v>13.431469685698801</v>
      </c>
      <c r="E105" s="36">
        <v>13.6434499824511</v>
      </c>
      <c r="F105" s="42">
        <v>13.6977991396933</v>
      </c>
      <c r="G105" s="41">
        <v>0.61</v>
      </c>
      <c r="H105" s="36" t="s">
        <v>2944</v>
      </c>
      <c r="I105" s="36">
        <v>0.21198029675233299</v>
      </c>
      <c r="J105" s="36">
        <v>4.7032340676425301E-4</v>
      </c>
      <c r="K105" s="42">
        <v>8.9308601958605401E-3</v>
      </c>
      <c r="L105" s="41">
        <v>0.64</v>
      </c>
      <c r="M105" s="36" t="s">
        <v>2967</v>
      </c>
      <c r="N105" s="36">
        <v>0.26632945399451702</v>
      </c>
      <c r="O105" s="36">
        <v>8.2995001483988505E-4</v>
      </c>
      <c r="P105" s="36">
        <v>7.0483192215045499E-3</v>
      </c>
      <c r="Q105" s="83" t="s">
        <v>458</v>
      </c>
      <c r="R105" s="3" t="s">
        <v>458</v>
      </c>
      <c r="T105" s="15"/>
    </row>
    <row r="106" spans="1:20" x14ac:dyDescent="0.2">
      <c r="A106" s="5" t="s">
        <v>522</v>
      </c>
      <c r="B106" t="s">
        <v>456</v>
      </c>
      <c r="C106" s="23" t="s">
        <v>169</v>
      </c>
      <c r="D106" s="41">
        <v>9.5616302886969695</v>
      </c>
      <c r="E106" s="36">
        <v>9.7587042797240802</v>
      </c>
      <c r="F106" s="42">
        <v>9.8311435069991902</v>
      </c>
      <c r="G106" s="41">
        <v>0.61</v>
      </c>
      <c r="H106" s="36" t="s">
        <v>2944</v>
      </c>
      <c r="I106" s="36">
        <v>0.19707399102710399</v>
      </c>
      <c r="J106" s="36">
        <v>2.58760928357708E-5</v>
      </c>
      <c r="K106" s="42">
        <v>1.3251696028016E-3</v>
      </c>
      <c r="L106" s="41">
        <v>0.64</v>
      </c>
      <c r="M106" s="36" t="s">
        <v>2949</v>
      </c>
      <c r="N106" s="36">
        <v>0.26951321830221497</v>
      </c>
      <c r="O106" s="36">
        <v>4.5633527830589202E-5</v>
      </c>
      <c r="P106" s="36">
        <v>7.4874429158928004E-4</v>
      </c>
      <c r="Q106" s="83" t="s">
        <v>458</v>
      </c>
      <c r="R106" s="3" t="s">
        <v>458</v>
      </c>
      <c r="S106" s="3" t="s">
        <v>458</v>
      </c>
      <c r="T106" s="15"/>
    </row>
    <row r="107" spans="1:20" x14ac:dyDescent="0.2">
      <c r="A107" s="5" t="s">
        <v>1262</v>
      </c>
      <c r="B107" t="s">
        <v>456</v>
      </c>
      <c r="C107" s="23" t="s">
        <v>1263</v>
      </c>
      <c r="D107" s="41">
        <v>9.1516216452433898</v>
      </c>
      <c r="E107" s="36">
        <v>9.0538829711717295</v>
      </c>
      <c r="F107" s="42">
        <v>9.0409399390604204</v>
      </c>
      <c r="G107" s="41">
        <v>0.61</v>
      </c>
      <c r="H107" s="36" t="s">
        <v>2944</v>
      </c>
      <c r="I107" s="36">
        <v>-9.7738674071654999E-2</v>
      </c>
      <c r="J107" s="36">
        <v>8.8126834395686499E-4</v>
      </c>
      <c r="K107" s="42">
        <v>1.3415095830692199E-2</v>
      </c>
      <c r="L107" s="41">
        <v>0.64</v>
      </c>
      <c r="M107" s="36" t="s">
        <v>3057</v>
      </c>
      <c r="N107" s="36">
        <v>-0.110681706182964</v>
      </c>
      <c r="O107" s="36">
        <v>1.6768165358132499E-3</v>
      </c>
      <c r="P107" s="36">
        <v>1.2594755313441701E-2</v>
      </c>
      <c r="Q107" s="83" t="s">
        <v>458</v>
      </c>
      <c r="R107" s="3" t="s">
        <v>458</v>
      </c>
      <c r="T107" s="15"/>
    </row>
    <row r="108" spans="1:20" x14ac:dyDescent="0.2">
      <c r="A108" s="5" t="s">
        <v>1255</v>
      </c>
      <c r="B108" t="s">
        <v>456</v>
      </c>
      <c r="C108" s="23" t="s">
        <v>1256</v>
      </c>
      <c r="D108" s="41">
        <v>10.2778722959776</v>
      </c>
      <c r="E108" s="36">
        <v>10.0676633422281</v>
      </c>
      <c r="F108" s="42">
        <v>10.032238416956</v>
      </c>
      <c r="G108" s="41">
        <v>0.61</v>
      </c>
      <c r="H108" s="36" t="s">
        <v>2944</v>
      </c>
      <c r="I108" s="36">
        <v>-0.210208953749486</v>
      </c>
      <c r="J108" s="36">
        <v>2.8748154725617898E-3</v>
      </c>
      <c r="K108" s="42">
        <v>3.1963408872562001E-2</v>
      </c>
      <c r="L108" s="41">
        <v>0.64</v>
      </c>
      <c r="M108" s="36" t="s">
        <v>2967</v>
      </c>
      <c r="N108" s="36">
        <v>-0.245633879021595</v>
      </c>
      <c r="O108" s="36">
        <v>1.21366583561825E-2</v>
      </c>
      <c r="P108" s="36">
        <v>5.6970394859185002E-2</v>
      </c>
      <c r="Q108" s="83" t="s">
        <v>458</v>
      </c>
      <c r="T108" s="15"/>
    </row>
    <row r="109" spans="1:20" x14ac:dyDescent="0.2">
      <c r="A109" s="5" t="s">
        <v>539</v>
      </c>
      <c r="B109" t="s">
        <v>456</v>
      </c>
      <c r="C109" s="23" t="s">
        <v>284</v>
      </c>
      <c r="D109" s="41">
        <v>12.018351302560401</v>
      </c>
      <c r="E109" s="36">
        <v>11.8923184317863</v>
      </c>
      <c r="F109" s="42">
        <v>11.872819714005701</v>
      </c>
      <c r="G109" s="41">
        <v>0.61</v>
      </c>
      <c r="H109" s="36" t="s">
        <v>2969</v>
      </c>
      <c r="I109" s="36">
        <v>-0.12603287077411801</v>
      </c>
      <c r="J109" s="36">
        <v>2.2557410869349001E-4</v>
      </c>
      <c r="K109" s="42">
        <v>5.4212079043030499E-3</v>
      </c>
      <c r="L109" s="41">
        <v>0.64</v>
      </c>
      <c r="M109" s="36" t="s">
        <v>3076</v>
      </c>
      <c r="N109" s="36">
        <v>-0.14553158855467399</v>
      </c>
      <c r="O109" s="36">
        <v>1.4469353766142999E-4</v>
      </c>
      <c r="P109" s="36">
        <v>1.8248662585657999E-3</v>
      </c>
      <c r="Q109" s="83" t="s">
        <v>458</v>
      </c>
      <c r="R109" s="3" t="s">
        <v>458</v>
      </c>
      <c r="S109" s="3" t="s">
        <v>458</v>
      </c>
      <c r="T109" s="15" t="s">
        <v>458</v>
      </c>
    </row>
    <row r="110" spans="1:20" x14ac:dyDescent="0.2">
      <c r="A110" s="5" t="s">
        <v>1199</v>
      </c>
      <c r="B110" t="s">
        <v>456</v>
      </c>
      <c r="C110" s="23" t="s">
        <v>267</v>
      </c>
      <c r="D110" s="41">
        <v>12.8832276191071</v>
      </c>
      <c r="E110" s="36">
        <v>13.089904866777299</v>
      </c>
      <c r="F110" s="42">
        <v>13.152433289358999</v>
      </c>
      <c r="G110" s="41">
        <v>0.61</v>
      </c>
      <c r="H110" s="36" t="s">
        <v>2943</v>
      </c>
      <c r="I110" s="36">
        <v>0.206677247670223</v>
      </c>
      <c r="J110" s="36">
        <v>1.3385423591474901E-4</v>
      </c>
      <c r="K110" s="42">
        <v>3.9043320848053602E-3</v>
      </c>
      <c r="L110" s="41">
        <v>0.64</v>
      </c>
      <c r="M110" s="36" t="s">
        <v>2967</v>
      </c>
      <c r="N110" s="36">
        <v>0.26920567025189801</v>
      </c>
      <c r="O110" s="36">
        <v>1.3594091180208601E-4</v>
      </c>
      <c r="P110" s="36">
        <v>1.7404556132236801E-3</v>
      </c>
      <c r="Q110" s="83" t="s">
        <v>458</v>
      </c>
      <c r="R110" s="3" t="s">
        <v>458</v>
      </c>
      <c r="S110" s="3" t="s">
        <v>458</v>
      </c>
      <c r="T110" s="15"/>
    </row>
    <row r="111" spans="1:20" x14ac:dyDescent="0.2">
      <c r="A111" s="5" t="s">
        <v>1270</v>
      </c>
      <c r="B111" t="s">
        <v>456</v>
      </c>
      <c r="C111" s="23" t="s">
        <v>1271</v>
      </c>
      <c r="D111" s="41">
        <v>9.9433113820134196</v>
      </c>
      <c r="E111" s="36">
        <v>9.8467893708680805</v>
      </c>
      <c r="F111" s="42">
        <v>9.8129549798389704</v>
      </c>
      <c r="G111" s="41">
        <v>0.6</v>
      </c>
      <c r="H111" s="36" t="s">
        <v>2948</v>
      </c>
      <c r="I111" s="36">
        <v>-9.6522011145335498E-2</v>
      </c>
      <c r="J111" s="36">
        <v>4.0047150995655399E-4</v>
      </c>
      <c r="K111" s="42">
        <v>7.7792741589261596E-3</v>
      </c>
      <c r="L111" s="41">
        <v>0.64</v>
      </c>
      <c r="M111" s="36" t="s">
        <v>2967</v>
      </c>
      <c r="N111" s="36">
        <v>-0.130356402174446</v>
      </c>
      <c r="O111" s="36">
        <v>5.9549492523678195E-4</v>
      </c>
      <c r="P111" s="36">
        <v>5.3817455810169102E-3</v>
      </c>
      <c r="Q111" s="83" t="s">
        <v>458</v>
      </c>
      <c r="R111" s="3" t="s">
        <v>458</v>
      </c>
      <c r="S111" s="3" t="s">
        <v>458</v>
      </c>
      <c r="T111" s="15"/>
    </row>
    <row r="112" spans="1:20" x14ac:dyDescent="0.2">
      <c r="A112" s="5" t="s">
        <v>1152</v>
      </c>
      <c r="B112" t="s">
        <v>456</v>
      </c>
      <c r="C112" s="23" t="s">
        <v>288</v>
      </c>
      <c r="D112" s="41">
        <v>10.047896179318499</v>
      </c>
      <c r="E112" s="36">
        <v>10.3228685371207</v>
      </c>
      <c r="F112" s="42">
        <v>10.4562338468546</v>
      </c>
      <c r="G112" s="41">
        <v>0.6</v>
      </c>
      <c r="H112" s="36" t="s">
        <v>2948</v>
      </c>
      <c r="I112" s="36">
        <v>0.27497235780227802</v>
      </c>
      <c r="J112" s="36">
        <v>2.9098582594442202E-4</v>
      </c>
      <c r="K112" s="42">
        <v>6.4425431564266097E-3</v>
      </c>
      <c r="L112" s="41">
        <v>0.64</v>
      </c>
      <c r="M112" s="36" t="s">
        <v>3057</v>
      </c>
      <c r="N112" s="36">
        <v>0.408337667536186</v>
      </c>
      <c r="O112" s="36">
        <v>4.2706129100895197E-5</v>
      </c>
      <c r="P112" s="36">
        <v>7.2173358180512904E-4</v>
      </c>
      <c r="Q112" s="83" t="s">
        <v>458</v>
      </c>
      <c r="R112" s="3" t="s">
        <v>458</v>
      </c>
      <c r="S112" s="3" t="s">
        <v>458</v>
      </c>
      <c r="T112" s="15"/>
    </row>
    <row r="113" spans="1:20" x14ac:dyDescent="0.2">
      <c r="A113" s="5" t="s">
        <v>1251</v>
      </c>
      <c r="B113" t="s">
        <v>3023</v>
      </c>
      <c r="C113" s="23" t="s">
        <v>1251</v>
      </c>
      <c r="D113" s="41">
        <v>-1.77457736358055</v>
      </c>
      <c r="E113" s="36">
        <v>-1.91599328788123</v>
      </c>
      <c r="F113" s="42">
        <v>-2.0103757888892799</v>
      </c>
      <c r="G113" s="41">
        <v>0.59</v>
      </c>
      <c r="H113" s="36" t="s">
        <v>2956</v>
      </c>
      <c r="I113" s="36">
        <v>-0.14141592430068201</v>
      </c>
      <c r="J113" s="36">
        <v>1.4966476219893099E-3</v>
      </c>
      <c r="K113" s="42">
        <v>1.9607244040015001E-2</v>
      </c>
      <c r="L113" s="41">
        <v>0.64</v>
      </c>
      <c r="M113" s="36" t="s">
        <v>2967</v>
      </c>
      <c r="N113" s="36">
        <v>-0.23579842530873901</v>
      </c>
      <c r="O113" s="36">
        <v>7.0225223579133193E-5</v>
      </c>
      <c r="P113" s="36">
        <v>1.01172586902448E-3</v>
      </c>
      <c r="Q113" s="83" t="s">
        <v>458</v>
      </c>
      <c r="R113" s="3" t="s">
        <v>458</v>
      </c>
      <c r="T113" s="15"/>
    </row>
    <row r="114" spans="1:20" x14ac:dyDescent="0.2">
      <c r="A114" s="5" t="s">
        <v>1051</v>
      </c>
      <c r="B114" t="s">
        <v>456</v>
      </c>
      <c r="C114" s="23" t="s">
        <v>101</v>
      </c>
      <c r="D114" s="41">
        <v>14.6889638347188</v>
      </c>
      <c r="E114" s="36">
        <v>14.6046767921459</v>
      </c>
      <c r="F114" s="42">
        <v>14.5425923665928</v>
      </c>
      <c r="G114" s="41">
        <v>0.59</v>
      </c>
      <c r="H114" s="36" t="s">
        <v>2963</v>
      </c>
      <c r="I114" s="36">
        <v>-8.4287042572954704E-2</v>
      </c>
      <c r="J114" s="36">
        <v>8.0215799665040496E-4</v>
      </c>
      <c r="K114" s="42">
        <v>1.25182532540257E-2</v>
      </c>
      <c r="L114" s="41">
        <v>0.64</v>
      </c>
      <c r="M114" s="36" t="s">
        <v>3057</v>
      </c>
      <c r="N114" s="36">
        <v>-0.14637146812600599</v>
      </c>
      <c r="O114" s="36">
        <v>1.9327465376134601E-5</v>
      </c>
      <c r="P114" s="36">
        <v>3.7637874162535799E-4</v>
      </c>
      <c r="Q114" s="83" t="s">
        <v>458</v>
      </c>
      <c r="R114" s="3" t="s">
        <v>458</v>
      </c>
      <c r="T114" s="15"/>
    </row>
    <row r="115" spans="1:20" x14ac:dyDescent="0.2">
      <c r="A115" s="5" t="s">
        <v>494</v>
      </c>
      <c r="B115" t="s">
        <v>456</v>
      </c>
      <c r="C115" s="23" t="s">
        <v>171</v>
      </c>
      <c r="D115" s="41">
        <v>11.244884488418601</v>
      </c>
      <c r="E115" s="36">
        <v>11.449272031842201</v>
      </c>
      <c r="F115" s="42">
        <v>11.5656820982516</v>
      </c>
      <c r="G115" s="41">
        <v>0.59</v>
      </c>
      <c r="H115" s="36" t="s">
        <v>2956</v>
      </c>
      <c r="I115" s="36">
        <v>0.204387543423563</v>
      </c>
      <c r="J115" s="36">
        <v>8.8904777102812103E-4</v>
      </c>
      <c r="K115" s="42">
        <v>1.3415095830692199E-2</v>
      </c>
      <c r="L115" s="41">
        <v>0.64</v>
      </c>
      <c r="M115" s="36" t="s">
        <v>2967</v>
      </c>
      <c r="N115" s="36">
        <v>0.32079760983304301</v>
      </c>
      <c r="O115" s="36">
        <v>7.1239868883972096E-5</v>
      </c>
      <c r="P115" s="36">
        <v>1.01172586902448E-3</v>
      </c>
      <c r="Q115" s="83" t="s">
        <v>458</v>
      </c>
      <c r="R115" s="3" t="s">
        <v>458</v>
      </c>
      <c r="S115" s="3" t="s">
        <v>458</v>
      </c>
      <c r="T115" s="15" t="s">
        <v>458</v>
      </c>
    </row>
    <row r="116" spans="1:20" x14ac:dyDescent="0.2">
      <c r="A116" s="5" t="s">
        <v>1323</v>
      </c>
      <c r="B116" t="s">
        <v>456</v>
      </c>
      <c r="C116" s="23" t="s">
        <v>1324</v>
      </c>
      <c r="D116" s="41">
        <v>6.8790833145708499</v>
      </c>
      <c r="E116" s="36">
        <v>6.8052295608705196</v>
      </c>
      <c r="F116" s="42">
        <v>6.7578311330280201</v>
      </c>
      <c r="G116" s="41">
        <v>0.59</v>
      </c>
      <c r="H116" s="36" t="s">
        <v>2963</v>
      </c>
      <c r="I116" s="36">
        <v>-7.3853753700326805E-2</v>
      </c>
      <c r="J116" s="36">
        <v>9.6896199884122809E-3</v>
      </c>
      <c r="K116" s="42">
        <v>6.9980588805199806E-2</v>
      </c>
      <c r="L116" s="41">
        <v>0.64</v>
      </c>
      <c r="M116" s="36" t="s">
        <v>2967</v>
      </c>
      <c r="N116" s="36">
        <v>-0.12125218154282801</v>
      </c>
      <c r="O116" s="36">
        <v>1.17243928910183E-4</v>
      </c>
      <c r="P116" s="36">
        <v>1.54798624889226E-3</v>
      </c>
      <c r="R116" s="3" t="s">
        <v>458</v>
      </c>
      <c r="T116" s="15"/>
    </row>
    <row r="117" spans="1:20" x14ac:dyDescent="0.2">
      <c r="A117" s="5" t="s">
        <v>504</v>
      </c>
      <c r="B117" t="s">
        <v>456</v>
      </c>
      <c r="C117" s="23" t="s">
        <v>129</v>
      </c>
      <c r="D117" s="41">
        <v>13.297641652085799</v>
      </c>
      <c r="E117" s="36">
        <v>13.2330015790864</v>
      </c>
      <c r="F117" s="42">
        <v>13.184415438913099</v>
      </c>
      <c r="G117" s="41">
        <v>0.59</v>
      </c>
      <c r="H117" s="36" t="s">
        <v>2963</v>
      </c>
      <c r="I117" s="36">
        <v>-6.4640072999383194E-2</v>
      </c>
      <c r="J117" s="36">
        <v>1.1253017326421E-3</v>
      </c>
      <c r="K117" s="42">
        <v>1.61075194089376E-2</v>
      </c>
      <c r="L117" s="41">
        <v>0.64</v>
      </c>
      <c r="M117" s="36" t="s">
        <v>2967</v>
      </c>
      <c r="N117" s="36">
        <v>-0.11322621317268</v>
      </c>
      <c r="O117" s="36">
        <v>1.7398456986199501E-5</v>
      </c>
      <c r="P117" s="36">
        <v>3.5425773863466398E-4</v>
      </c>
      <c r="Q117" s="83" t="s">
        <v>458</v>
      </c>
      <c r="R117" s="3" t="s">
        <v>458</v>
      </c>
      <c r="S117" s="3" t="s">
        <v>458</v>
      </c>
      <c r="T117" s="15" t="s">
        <v>458</v>
      </c>
    </row>
    <row r="118" spans="1:20" x14ac:dyDescent="0.2">
      <c r="A118" s="5" t="s">
        <v>153</v>
      </c>
      <c r="B118" t="s">
        <v>3023</v>
      </c>
      <c r="C118" s="23" t="s">
        <v>153</v>
      </c>
      <c r="D118" s="41">
        <v>-0.87766744158943699</v>
      </c>
      <c r="E118" s="36">
        <v>-0.65495117990913498</v>
      </c>
      <c r="F118" s="42">
        <v>-0.482680977919758</v>
      </c>
      <c r="G118" s="41">
        <v>0.57999999999999996</v>
      </c>
      <c r="H118" s="36" t="s">
        <v>2961</v>
      </c>
      <c r="I118" s="36">
        <v>0.22271626168030301</v>
      </c>
      <c r="J118" s="36">
        <v>1.57669627415397E-3</v>
      </c>
      <c r="K118" s="42">
        <v>2.0186490176668299E-2</v>
      </c>
      <c r="L118" s="41">
        <v>0.64</v>
      </c>
      <c r="M118" s="36" t="s">
        <v>3057</v>
      </c>
      <c r="N118" s="36">
        <v>0.39498646366967899</v>
      </c>
      <c r="O118" s="36">
        <v>1.12432143286958E-5</v>
      </c>
      <c r="P118" s="36">
        <v>2.6028811254103998E-4</v>
      </c>
      <c r="Q118" s="83" t="s">
        <v>458</v>
      </c>
      <c r="R118" s="3" t="s">
        <v>458</v>
      </c>
      <c r="S118" s="3" t="s">
        <v>458</v>
      </c>
      <c r="T118" s="15" t="s">
        <v>458</v>
      </c>
    </row>
    <row r="119" spans="1:20" x14ac:dyDescent="0.2">
      <c r="A119" s="5" t="s">
        <v>1027</v>
      </c>
      <c r="B119" t="s">
        <v>456</v>
      </c>
      <c r="C119" s="23" t="s">
        <v>10</v>
      </c>
      <c r="D119" s="41">
        <v>10.8531371309635</v>
      </c>
      <c r="E119" s="36">
        <v>10.9711111073127</v>
      </c>
      <c r="F119" s="42">
        <v>11.072360890555</v>
      </c>
      <c r="G119" s="41">
        <v>0.57999999999999996</v>
      </c>
      <c r="H119" s="36" t="s">
        <v>2963</v>
      </c>
      <c r="I119" s="36">
        <v>0.117973976349182</v>
      </c>
      <c r="J119" s="36">
        <v>3.64479121569873E-4</v>
      </c>
      <c r="K119" s="42">
        <v>7.2467025347421801E-3</v>
      </c>
      <c r="L119" s="41">
        <v>0.64</v>
      </c>
      <c r="M119" s="36" t="s">
        <v>3057</v>
      </c>
      <c r="N119" s="36">
        <v>0.21922375959145901</v>
      </c>
      <c r="O119" s="36">
        <v>9.1646304164930896E-5</v>
      </c>
      <c r="P119" s="36">
        <v>1.25920531738808E-3</v>
      </c>
      <c r="Q119" s="83" t="s">
        <v>458</v>
      </c>
      <c r="R119" s="3" t="s">
        <v>458</v>
      </c>
      <c r="S119" s="3" t="s">
        <v>458</v>
      </c>
      <c r="T119" s="15" t="s">
        <v>458</v>
      </c>
    </row>
    <row r="120" spans="1:20" x14ac:dyDescent="0.2">
      <c r="A120" s="5" t="s">
        <v>1092</v>
      </c>
      <c r="B120" t="s">
        <v>456</v>
      </c>
      <c r="C120" s="23" t="s">
        <v>107</v>
      </c>
      <c r="D120" s="41">
        <v>10.100362561975199</v>
      </c>
      <c r="E120" s="36">
        <v>9.9424978276707598</v>
      </c>
      <c r="F120" s="42">
        <v>9.8274763055894994</v>
      </c>
      <c r="G120" s="41">
        <v>0.57999999999999996</v>
      </c>
      <c r="H120" s="36" t="s">
        <v>2965</v>
      </c>
      <c r="I120" s="36">
        <v>-0.15786473430439499</v>
      </c>
      <c r="J120" s="36">
        <v>2.2808786774655399E-3</v>
      </c>
      <c r="K120" s="42">
        <v>2.6584034240805202E-2</v>
      </c>
      <c r="L120" s="41">
        <v>0.64</v>
      </c>
      <c r="M120" s="36" t="s">
        <v>2967</v>
      </c>
      <c r="N120" s="36">
        <v>-0.272886256385656</v>
      </c>
      <c r="O120" s="36">
        <v>1.59947025495014E-5</v>
      </c>
      <c r="P120" s="36">
        <v>3.3371663344021501E-4</v>
      </c>
      <c r="Q120" s="83" t="s">
        <v>458</v>
      </c>
      <c r="R120" s="3" t="s">
        <v>458</v>
      </c>
      <c r="T120" s="15"/>
    </row>
    <row r="121" spans="1:20" x14ac:dyDescent="0.2">
      <c r="A121" s="5" t="s">
        <v>538</v>
      </c>
      <c r="B121" t="s">
        <v>456</v>
      </c>
      <c r="C121" s="23" t="s">
        <v>52</v>
      </c>
      <c r="D121" s="41">
        <v>13.566163920982399</v>
      </c>
      <c r="E121" s="36">
        <v>13.7562996392782</v>
      </c>
      <c r="F121" s="42">
        <v>13.8796882172833</v>
      </c>
      <c r="G121" s="41">
        <v>0.57999999999999996</v>
      </c>
      <c r="H121" s="36" t="s">
        <v>2961</v>
      </c>
      <c r="I121" s="36">
        <v>0.19013571829584</v>
      </c>
      <c r="J121" s="36">
        <v>6.6363433310792999E-4</v>
      </c>
      <c r="K121" s="42">
        <v>1.13287073025495E-2</v>
      </c>
      <c r="L121" s="41">
        <v>0.64</v>
      </c>
      <c r="M121" s="36" t="s">
        <v>2967</v>
      </c>
      <c r="N121" s="36">
        <v>0.31352429630094703</v>
      </c>
      <c r="O121" s="36">
        <v>3.4795995799007097E-5</v>
      </c>
      <c r="P121" s="36">
        <v>6.0623951443630904E-4</v>
      </c>
      <c r="Q121" s="83" t="s">
        <v>458</v>
      </c>
      <c r="R121" s="3" t="s">
        <v>458</v>
      </c>
      <c r="S121" s="3" t="s">
        <v>458</v>
      </c>
      <c r="T121" s="15" t="s">
        <v>458</v>
      </c>
    </row>
    <row r="122" spans="1:20" x14ac:dyDescent="0.2">
      <c r="A122" s="5" t="s">
        <v>1212</v>
      </c>
      <c r="B122" t="s">
        <v>456</v>
      </c>
      <c r="C122" s="23" t="s">
        <v>79</v>
      </c>
      <c r="D122" s="41">
        <v>10.148207751269201</v>
      </c>
      <c r="E122" s="36">
        <v>10.2691396171395</v>
      </c>
      <c r="F122" s="42">
        <v>10.342101960574301</v>
      </c>
      <c r="G122" s="41">
        <v>0.57999999999999996</v>
      </c>
      <c r="H122" s="36" t="s">
        <v>2963</v>
      </c>
      <c r="I122" s="36">
        <v>0.120931865870315</v>
      </c>
      <c r="J122" s="36">
        <v>1.49265808969666E-3</v>
      </c>
      <c r="K122" s="42">
        <v>1.9607244040015001E-2</v>
      </c>
      <c r="L122" s="41">
        <v>0.64</v>
      </c>
      <c r="M122" s="36" t="s">
        <v>2967</v>
      </c>
      <c r="N122" s="36">
        <v>0.19389420930510301</v>
      </c>
      <c r="O122" s="36">
        <v>2.0559401376359801E-4</v>
      </c>
      <c r="P122" s="36">
        <v>2.3962336776584799E-3</v>
      </c>
      <c r="Q122" s="83" t="s">
        <v>458</v>
      </c>
      <c r="R122" s="3" t="s">
        <v>458</v>
      </c>
      <c r="S122" s="3" t="s">
        <v>458</v>
      </c>
      <c r="T122" s="15" t="s">
        <v>458</v>
      </c>
    </row>
    <row r="123" spans="1:20" x14ac:dyDescent="0.2">
      <c r="A123" s="5" t="s">
        <v>1213</v>
      </c>
      <c r="B123" t="s">
        <v>456</v>
      </c>
      <c r="C123" s="23" t="s">
        <v>106</v>
      </c>
      <c r="D123" s="41">
        <v>16.230220548642599</v>
      </c>
      <c r="E123" s="36">
        <v>16.142440987714501</v>
      </c>
      <c r="F123" s="42">
        <v>16.074053538676701</v>
      </c>
      <c r="G123" s="41">
        <v>0.57999999999999996</v>
      </c>
      <c r="H123" s="36" t="s">
        <v>2963</v>
      </c>
      <c r="I123" s="36">
        <v>-8.7779560928087405E-2</v>
      </c>
      <c r="J123" s="36">
        <v>2.111887440437E-3</v>
      </c>
      <c r="K123" s="42">
        <v>2.5018309152375299E-2</v>
      </c>
      <c r="L123" s="41">
        <v>0.64</v>
      </c>
      <c r="M123" s="36" t="s">
        <v>3057</v>
      </c>
      <c r="N123" s="36">
        <v>-0.15616700996594801</v>
      </c>
      <c r="O123" s="36">
        <v>2.6287398578167E-5</v>
      </c>
      <c r="P123" s="36">
        <v>4.8819454502310099E-4</v>
      </c>
      <c r="Q123" s="83" t="s">
        <v>458</v>
      </c>
      <c r="R123" s="3" t="s">
        <v>458</v>
      </c>
      <c r="S123" s="3" t="s">
        <v>458</v>
      </c>
      <c r="T123" s="15" t="s">
        <v>458</v>
      </c>
    </row>
    <row r="124" spans="1:20" x14ac:dyDescent="0.2">
      <c r="A124" s="5" t="s">
        <v>514</v>
      </c>
      <c r="B124" t="s">
        <v>456</v>
      </c>
      <c r="C124" s="23" t="s">
        <v>140</v>
      </c>
      <c r="D124" s="41">
        <v>10.7160205259249</v>
      </c>
      <c r="E124" s="36">
        <v>10.849509446223299</v>
      </c>
      <c r="F124" s="42">
        <v>10.9464321342142</v>
      </c>
      <c r="G124" s="41">
        <v>0.57999999999999996</v>
      </c>
      <c r="H124" s="36" t="s">
        <v>2961</v>
      </c>
      <c r="I124" s="36">
        <v>0.13348892029835599</v>
      </c>
      <c r="J124" s="36">
        <v>1.9891870704307599E-4</v>
      </c>
      <c r="K124" s="42">
        <v>4.9485055293788799E-3</v>
      </c>
      <c r="L124" s="41">
        <v>0.64</v>
      </c>
      <c r="M124" s="36" t="s">
        <v>3076</v>
      </c>
      <c r="N124" s="36">
        <v>0.230411608289282</v>
      </c>
      <c r="O124" s="36">
        <v>6.0419314340937301E-6</v>
      </c>
      <c r="P124" s="36">
        <v>1.64691356832555E-4</v>
      </c>
      <c r="Q124" s="83" t="s">
        <v>458</v>
      </c>
      <c r="R124" s="3" t="s">
        <v>458</v>
      </c>
      <c r="S124" s="3" t="s">
        <v>458</v>
      </c>
      <c r="T124" s="15" t="s">
        <v>458</v>
      </c>
    </row>
    <row r="125" spans="1:20" x14ac:dyDescent="0.2">
      <c r="A125" s="5" t="s">
        <v>386</v>
      </c>
      <c r="B125" t="s">
        <v>3023</v>
      </c>
      <c r="C125" s="23" t="s">
        <v>386</v>
      </c>
      <c r="D125" s="41">
        <v>-5.0755369059106803</v>
      </c>
      <c r="E125" s="36">
        <v>-4.9155507290927698</v>
      </c>
      <c r="F125" s="42">
        <v>-4.7522701610793598</v>
      </c>
      <c r="G125" s="41">
        <v>0.56999999999999995</v>
      </c>
      <c r="H125" s="36" t="s">
        <v>2941</v>
      </c>
      <c r="I125" s="36">
        <v>0.15998617681791599</v>
      </c>
      <c r="J125" s="36">
        <v>1.4505682505587401E-2</v>
      </c>
      <c r="K125" s="42">
        <v>9.3091768993198404E-2</v>
      </c>
      <c r="L125" s="41">
        <v>0.64</v>
      </c>
      <c r="M125" s="36" t="s">
        <v>2967</v>
      </c>
      <c r="N125" s="36">
        <v>0.32326674483132201</v>
      </c>
      <c r="O125" s="36">
        <v>1.4965249029731599E-4</v>
      </c>
      <c r="P125" s="36">
        <v>1.8734274711293599E-3</v>
      </c>
      <c r="R125" s="3" t="s">
        <v>458</v>
      </c>
      <c r="S125" s="3" t="s">
        <v>458</v>
      </c>
      <c r="T125" s="15" t="s">
        <v>458</v>
      </c>
    </row>
    <row r="126" spans="1:20" x14ac:dyDescent="0.2">
      <c r="A126" s="5" t="s">
        <v>1026</v>
      </c>
      <c r="B126" t="s">
        <v>456</v>
      </c>
      <c r="C126" s="23" t="s">
        <v>251</v>
      </c>
      <c r="D126" s="41">
        <v>15.540890529632501</v>
      </c>
      <c r="E126" s="36">
        <v>15.2966384810248</v>
      </c>
      <c r="F126" s="42">
        <v>15.1460187677385</v>
      </c>
      <c r="G126" s="41">
        <v>0.56999999999999995</v>
      </c>
      <c r="H126" s="36" t="s">
        <v>2941</v>
      </c>
      <c r="I126" s="36">
        <v>-0.24425204860772201</v>
      </c>
      <c r="J126" s="36">
        <v>1.8363696646824599E-3</v>
      </c>
      <c r="K126" s="42">
        <v>2.2488874879082299E-2</v>
      </c>
      <c r="L126" s="41">
        <v>0.64</v>
      </c>
      <c r="M126" s="36" t="s">
        <v>2967</v>
      </c>
      <c r="N126" s="36">
        <v>-0.39487176189409501</v>
      </c>
      <c r="O126" s="36">
        <v>5.6794018566955297E-5</v>
      </c>
      <c r="P126" s="36">
        <v>8.7107445638372498E-4</v>
      </c>
      <c r="Q126" s="83" t="s">
        <v>458</v>
      </c>
      <c r="R126" s="3" t="s">
        <v>458</v>
      </c>
      <c r="S126" s="3" t="s">
        <v>458</v>
      </c>
      <c r="T126" s="15" t="s">
        <v>458</v>
      </c>
    </row>
    <row r="127" spans="1:20" x14ac:dyDescent="0.2">
      <c r="A127" s="5" t="s">
        <v>1247</v>
      </c>
      <c r="B127" t="s">
        <v>456</v>
      </c>
      <c r="C127" s="23" t="s">
        <v>342</v>
      </c>
      <c r="D127" s="41">
        <v>17.3210777478815</v>
      </c>
      <c r="E127" s="36">
        <v>17.273711984772</v>
      </c>
      <c r="F127" s="42">
        <v>17.2148275873293</v>
      </c>
      <c r="G127" s="41">
        <v>0.56999999999999995</v>
      </c>
      <c r="H127" s="36" t="s">
        <v>2965</v>
      </c>
      <c r="I127" s="36">
        <v>-4.7365763109475302E-2</v>
      </c>
      <c r="J127" s="36">
        <v>1.9994124569218601E-2</v>
      </c>
      <c r="K127" s="42">
        <v>0.111456470879091</v>
      </c>
      <c r="L127" s="41">
        <v>0.64</v>
      </c>
      <c r="M127" s="36" t="s">
        <v>3057</v>
      </c>
      <c r="N127" s="36">
        <v>-0.106250160552246</v>
      </c>
      <c r="O127" s="36">
        <v>5.6220030057774697E-5</v>
      </c>
      <c r="P127" s="36">
        <v>8.7107445638372498E-4</v>
      </c>
      <c r="R127" s="3" t="s">
        <v>458</v>
      </c>
      <c r="T127" s="15"/>
    </row>
    <row r="128" spans="1:20" x14ac:dyDescent="0.2">
      <c r="A128" s="5" t="s">
        <v>3007</v>
      </c>
      <c r="B128" t="s">
        <v>5862</v>
      </c>
      <c r="C128" s="23" t="s">
        <v>3004</v>
      </c>
      <c r="D128" s="41">
        <v>7.5679459459459499</v>
      </c>
      <c r="E128" s="36">
        <v>7.3481182795698903</v>
      </c>
      <c r="F128" s="42">
        <v>6.84970085470085</v>
      </c>
      <c r="G128" s="41">
        <v>0.56000000000000005</v>
      </c>
      <c r="H128" s="36" t="s">
        <v>2950</v>
      </c>
      <c r="I128" s="36">
        <v>-0.219827666376054</v>
      </c>
      <c r="J128" s="36">
        <v>0.13261999334619801</v>
      </c>
      <c r="K128" s="42">
        <v>0.35689138336795401</v>
      </c>
      <c r="L128" s="41">
        <v>0.64</v>
      </c>
      <c r="M128" s="36" t="s">
        <v>2967</v>
      </c>
      <c r="N128" s="36">
        <v>-0.71824509124509195</v>
      </c>
      <c r="O128" s="36">
        <v>7.08722819570252E-5</v>
      </c>
      <c r="P128" s="36">
        <v>1.01172586902448E-3</v>
      </c>
      <c r="R128" s="3" t="s">
        <v>458</v>
      </c>
      <c r="T128" s="15"/>
    </row>
    <row r="129" spans="1:20" x14ac:dyDescent="0.2">
      <c r="A129" s="5" t="s">
        <v>1020</v>
      </c>
      <c r="B129" t="s">
        <v>456</v>
      </c>
      <c r="C129" s="23" t="s">
        <v>144</v>
      </c>
      <c r="D129" s="41">
        <v>10.1258703627401</v>
      </c>
      <c r="E129" s="36">
        <v>10.2674259454989</v>
      </c>
      <c r="F129" s="42">
        <v>10.3595936430556</v>
      </c>
      <c r="G129" s="41">
        <v>0.56000000000000005</v>
      </c>
      <c r="H129" s="36" t="s">
        <v>2953</v>
      </c>
      <c r="I129" s="36">
        <v>0.14155558275882299</v>
      </c>
      <c r="J129" s="36">
        <v>8.40853696356407E-3</v>
      </c>
      <c r="K129" s="42">
        <v>6.4530614483584006E-2</v>
      </c>
      <c r="L129" s="41">
        <v>0.64</v>
      </c>
      <c r="M129" s="36" t="s">
        <v>3057</v>
      </c>
      <c r="N129" s="36">
        <v>0.233723280315459</v>
      </c>
      <c r="O129" s="36">
        <v>1.7909344239082199E-4</v>
      </c>
      <c r="P129" s="36">
        <v>2.1774670333848099E-3</v>
      </c>
      <c r="R129" s="3" t="s">
        <v>458</v>
      </c>
      <c r="S129" s="3" t="s">
        <v>458</v>
      </c>
      <c r="T129" s="15" t="s">
        <v>458</v>
      </c>
    </row>
    <row r="130" spans="1:20" x14ac:dyDescent="0.2">
      <c r="A130" s="5" t="s">
        <v>1079</v>
      </c>
      <c r="B130" t="s">
        <v>456</v>
      </c>
      <c r="C130" s="23" t="s">
        <v>225</v>
      </c>
      <c r="D130" s="41">
        <v>11.3332624279423</v>
      </c>
      <c r="E130" s="36">
        <v>11.419672277123301</v>
      </c>
      <c r="F130" s="42">
        <v>11.538154954333301</v>
      </c>
      <c r="G130" s="41">
        <v>0.56000000000000005</v>
      </c>
      <c r="H130" s="36" t="s">
        <v>2953</v>
      </c>
      <c r="I130" s="36">
        <v>8.6409849180952805E-2</v>
      </c>
      <c r="J130" s="36">
        <v>1.81160120204127E-2</v>
      </c>
      <c r="K130" s="42">
        <v>0.104517106379034</v>
      </c>
      <c r="L130" s="41">
        <v>0.64</v>
      </c>
      <c r="M130" s="36" t="s">
        <v>2967</v>
      </c>
      <c r="N130" s="36">
        <v>0.20489252639094199</v>
      </c>
      <c r="O130" s="36">
        <v>5.1068387096657801E-5</v>
      </c>
      <c r="P130" s="36">
        <v>8.1420353012595897E-4</v>
      </c>
      <c r="R130" s="3" t="s">
        <v>458</v>
      </c>
      <c r="S130" s="3" t="s">
        <v>458</v>
      </c>
      <c r="T130" s="15" t="s">
        <v>458</v>
      </c>
    </row>
    <row r="131" spans="1:20" x14ac:dyDescent="0.2">
      <c r="A131" s="5" t="s">
        <v>988</v>
      </c>
      <c r="B131" t="s">
        <v>456</v>
      </c>
      <c r="C131" s="23" t="s">
        <v>89</v>
      </c>
      <c r="D131" s="41">
        <v>12.419383114209101</v>
      </c>
      <c r="E131" s="36">
        <v>12.5002702412438</v>
      </c>
      <c r="F131" s="42">
        <v>12.615091947616699</v>
      </c>
      <c r="G131" s="41">
        <v>0.56000000000000005</v>
      </c>
      <c r="H131" s="36" t="s">
        <v>2950</v>
      </c>
      <c r="I131" s="36">
        <v>8.0887127034758394E-2</v>
      </c>
      <c r="J131" s="36">
        <v>2.5580627632889898E-2</v>
      </c>
      <c r="K131" s="42">
        <v>0.131402008205422</v>
      </c>
      <c r="L131" s="41">
        <v>0.64</v>
      </c>
      <c r="M131" s="36" t="s">
        <v>2949</v>
      </c>
      <c r="N131" s="36">
        <v>0.19570883340765</v>
      </c>
      <c r="O131" s="36">
        <v>3.2757191316928498E-5</v>
      </c>
      <c r="P131" s="36">
        <v>5.7666305547509602E-4</v>
      </c>
      <c r="R131" s="3" t="s">
        <v>458</v>
      </c>
      <c r="T131" s="15" t="s">
        <v>458</v>
      </c>
    </row>
    <row r="132" spans="1:20" x14ac:dyDescent="0.2">
      <c r="A132" s="5" t="s">
        <v>497</v>
      </c>
      <c r="B132" t="s">
        <v>456</v>
      </c>
      <c r="C132" s="23" t="s">
        <v>197</v>
      </c>
      <c r="D132" s="41">
        <v>15.137929014723699</v>
      </c>
      <c r="E132" s="36">
        <v>15.198467306188901</v>
      </c>
      <c r="F132" s="42">
        <v>15.2668730380333</v>
      </c>
      <c r="G132" s="41">
        <v>0.56000000000000005</v>
      </c>
      <c r="H132" s="36" t="s">
        <v>2953</v>
      </c>
      <c r="I132" s="36">
        <v>6.0538291465274299E-2</v>
      </c>
      <c r="J132" s="36">
        <v>1.34810912267198E-2</v>
      </c>
      <c r="K132" s="42">
        <v>8.8649977327457094E-2</v>
      </c>
      <c r="L132" s="41">
        <v>0.64</v>
      </c>
      <c r="M132" s="36" t="s">
        <v>2949</v>
      </c>
      <c r="N132" s="36">
        <v>0.12894402330965299</v>
      </c>
      <c r="O132" s="36">
        <v>1.63132609999101E-4</v>
      </c>
      <c r="P132" s="36">
        <v>1.9977834123078402E-3</v>
      </c>
      <c r="R132" s="3" t="s">
        <v>458</v>
      </c>
      <c r="T132" s="15" t="s">
        <v>458</v>
      </c>
    </row>
    <row r="133" spans="1:20" x14ac:dyDescent="0.2">
      <c r="A133" s="5" t="s">
        <v>1153</v>
      </c>
      <c r="B133" t="s">
        <v>456</v>
      </c>
      <c r="C133" s="23" t="s">
        <v>123</v>
      </c>
      <c r="D133" s="41">
        <v>11.1666910845377</v>
      </c>
      <c r="E133" s="36">
        <v>11.2623501384517</v>
      </c>
      <c r="F133" s="42">
        <v>11.371976539189401</v>
      </c>
      <c r="G133" s="41">
        <v>0.56000000000000005</v>
      </c>
      <c r="H133" s="36" t="s">
        <v>2945</v>
      </c>
      <c r="I133" s="36">
        <v>9.5659053913962594E-2</v>
      </c>
      <c r="J133" s="36">
        <v>1.09237428170012E-2</v>
      </c>
      <c r="K133" s="42">
        <v>7.5942846790199497E-2</v>
      </c>
      <c r="L133" s="41">
        <v>0.64</v>
      </c>
      <c r="M133" s="36" t="s">
        <v>2967</v>
      </c>
      <c r="N133" s="36">
        <v>0.20528545465164399</v>
      </c>
      <c r="O133" s="36">
        <v>5.5066715715677599E-5</v>
      </c>
      <c r="P133" s="36">
        <v>8.6169212555087997E-4</v>
      </c>
      <c r="R133" s="3" t="s">
        <v>458</v>
      </c>
      <c r="S133" s="3" t="s">
        <v>458</v>
      </c>
      <c r="T133" s="15" t="s">
        <v>458</v>
      </c>
    </row>
    <row r="134" spans="1:20" x14ac:dyDescent="0.2">
      <c r="A134" s="5" t="s">
        <v>1108</v>
      </c>
      <c r="B134" t="s">
        <v>456</v>
      </c>
      <c r="C134" s="23" t="s">
        <v>275</v>
      </c>
      <c r="D134" s="41">
        <v>14.3058953627351</v>
      </c>
      <c r="E134" s="36">
        <v>14.1941269774095</v>
      </c>
      <c r="F134" s="42">
        <v>14.1556585338676</v>
      </c>
      <c r="G134" s="41">
        <v>0.61</v>
      </c>
      <c r="H134" s="36" t="s">
        <v>2944</v>
      </c>
      <c r="I134" s="36">
        <v>-0.111768385325563</v>
      </c>
      <c r="J134" s="36">
        <v>4.7181770973935201E-5</v>
      </c>
      <c r="K134" s="42">
        <v>1.99342982364876E-3</v>
      </c>
      <c r="L134" s="41">
        <v>0.63</v>
      </c>
      <c r="M134" s="36" t="s">
        <v>2967</v>
      </c>
      <c r="N134" s="36">
        <v>-0.15023682886748599</v>
      </c>
      <c r="O134" s="36">
        <v>4.4084527076784799E-5</v>
      </c>
      <c r="P134" s="36">
        <v>7.3042010548790505E-4</v>
      </c>
      <c r="Q134" s="83" t="s">
        <v>458</v>
      </c>
      <c r="R134" s="3" t="s">
        <v>458</v>
      </c>
      <c r="S134" s="3" t="s">
        <v>458</v>
      </c>
      <c r="T134" s="15"/>
    </row>
    <row r="135" spans="1:20" x14ac:dyDescent="0.2">
      <c r="A135" s="5" t="s">
        <v>507</v>
      </c>
      <c r="B135" t="s">
        <v>456</v>
      </c>
      <c r="C135" s="23" t="s">
        <v>118</v>
      </c>
      <c r="D135" s="41">
        <v>9.6641369361713494</v>
      </c>
      <c r="E135" s="36">
        <v>9.5373529020864005</v>
      </c>
      <c r="F135" s="42">
        <v>9.5049395779101609</v>
      </c>
      <c r="G135" s="41">
        <v>0.61</v>
      </c>
      <c r="H135" s="36" t="s">
        <v>2944</v>
      </c>
      <c r="I135" s="36">
        <v>-0.12678403408494701</v>
      </c>
      <c r="J135" s="36">
        <v>4.9412858185083003E-4</v>
      </c>
      <c r="K135" s="42">
        <v>9.2642156376812595E-3</v>
      </c>
      <c r="L135" s="41">
        <v>0.63</v>
      </c>
      <c r="M135" s="36" t="s">
        <v>2967</v>
      </c>
      <c r="N135" s="36">
        <v>-0.159197358261192</v>
      </c>
      <c r="O135" s="36">
        <v>3.85659174644094E-4</v>
      </c>
      <c r="P135" s="36">
        <v>3.9262891876416803E-3</v>
      </c>
      <c r="Q135" s="83" t="s">
        <v>458</v>
      </c>
      <c r="R135" s="3" t="s">
        <v>458</v>
      </c>
      <c r="S135" s="3" t="s">
        <v>458</v>
      </c>
      <c r="T135" s="15" t="s">
        <v>458</v>
      </c>
    </row>
    <row r="136" spans="1:20" x14ac:dyDescent="0.2">
      <c r="A136" s="5" t="s">
        <v>1022</v>
      </c>
      <c r="B136" t="s">
        <v>456</v>
      </c>
      <c r="C136" s="23" t="s">
        <v>189</v>
      </c>
      <c r="D136" s="41">
        <v>10.540940625699401</v>
      </c>
      <c r="E136" s="36">
        <v>10.7125802402927</v>
      </c>
      <c r="F136" s="42">
        <v>10.786270162697001</v>
      </c>
      <c r="G136" s="41">
        <v>0.6</v>
      </c>
      <c r="H136" s="36" t="s">
        <v>2969</v>
      </c>
      <c r="I136" s="36">
        <v>0.17163961459329799</v>
      </c>
      <c r="J136" s="36">
        <v>3.39880429067301E-3</v>
      </c>
      <c r="K136" s="42">
        <v>3.6051833633791101E-2</v>
      </c>
      <c r="L136" s="41">
        <v>0.63</v>
      </c>
      <c r="M136" s="36" t="s">
        <v>2967</v>
      </c>
      <c r="N136" s="36">
        <v>0.24532953699757901</v>
      </c>
      <c r="O136" s="36">
        <v>1.6505724526380201E-3</v>
      </c>
      <c r="P136" s="36">
        <v>1.24529796649922E-2</v>
      </c>
      <c r="Q136" s="83" t="s">
        <v>458</v>
      </c>
      <c r="R136" s="3" t="s">
        <v>458</v>
      </c>
      <c r="S136" s="3" t="s">
        <v>458</v>
      </c>
      <c r="T136" s="15"/>
    </row>
    <row r="137" spans="1:20" x14ac:dyDescent="0.2">
      <c r="A137" s="5" t="s">
        <v>516</v>
      </c>
      <c r="B137" t="s">
        <v>456</v>
      </c>
      <c r="C137" s="23" t="s">
        <v>211</v>
      </c>
      <c r="D137" s="41">
        <v>11.9753276220878</v>
      </c>
      <c r="E137" s="36">
        <v>12.2484145022039</v>
      </c>
      <c r="F137" s="42">
        <v>12.3296472442939</v>
      </c>
      <c r="G137" s="41">
        <v>0.6</v>
      </c>
      <c r="H137" s="36" t="s">
        <v>2974</v>
      </c>
      <c r="I137" s="36">
        <v>0.27308688011606103</v>
      </c>
      <c r="J137" s="36">
        <v>3.05894072946354E-4</v>
      </c>
      <c r="K137" s="42">
        <v>6.54380991492832E-3</v>
      </c>
      <c r="L137" s="41">
        <v>0.63</v>
      </c>
      <c r="M137" s="36" t="s">
        <v>3056</v>
      </c>
      <c r="N137" s="36">
        <v>0.35431962220601698</v>
      </c>
      <c r="O137" s="36">
        <v>3.0514570302874101E-4</v>
      </c>
      <c r="P137" s="36">
        <v>3.3057451161446999E-3</v>
      </c>
      <c r="Q137" s="83" t="s">
        <v>458</v>
      </c>
      <c r="R137" s="3" t="s">
        <v>458</v>
      </c>
      <c r="S137" s="3" t="s">
        <v>458</v>
      </c>
      <c r="T137" s="15" t="s">
        <v>458</v>
      </c>
    </row>
    <row r="138" spans="1:20" x14ac:dyDescent="0.2">
      <c r="A138" s="5" t="s">
        <v>520</v>
      </c>
      <c r="B138" t="s">
        <v>456</v>
      </c>
      <c r="C138" s="23" t="s">
        <v>287</v>
      </c>
      <c r="D138" s="41">
        <v>12.172245253584601</v>
      </c>
      <c r="E138" s="36">
        <v>12.072312143010199</v>
      </c>
      <c r="F138" s="42">
        <v>12.0147446251953</v>
      </c>
      <c r="G138" s="41">
        <v>0.6</v>
      </c>
      <c r="H138" s="36" t="s">
        <v>2969</v>
      </c>
      <c r="I138" s="36">
        <v>-9.9933110574435005E-2</v>
      </c>
      <c r="J138" s="36">
        <v>7.1302887436640696E-5</v>
      </c>
      <c r="K138" s="42">
        <v>2.5104558284983901E-3</v>
      </c>
      <c r="L138" s="41">
        <v>0.63</v>
      </c>
      <c r="M138" s="36" t="s">
        <v>2967</v>
      </c>
      <c r="N138" s="36">
        <v>-0.15750062838927201</v>
      </c>
      <c r="O138" s="36">
        <v>4.8751494582964699E-5</v>
      </c>
      <c r="P138" s="36">
        <v>7.8466691281152705E-4</v>
      </c>
      <c r="Q138" s="83" t="s">
        <v>458</v>
      </c>
      <c r="R138" s="3" t="s">
        <v>458</v>
      </c>
      <c r="T138" s="15"/>
    </row>
    <row r="139" spans="1:20" x14ac:dyDescent="0.2">
      <c r="A139" s="5" t="s">
        <v>1085</v>
      </c>
      <c r="B139" t="s">
        <v>456</v>
      </c>
      <c r="C139" s="23" t="s">
        <v>294</v>
      </c>
      <c r="D139" s="41">
        <v>11.8359332751818</v>
      </c>
      <c r="E139" s="36">
        <v>11.954469534869601</v>
      </c>
      <c r="F139" s="42">
        <v>11.976994995375099</v>
      </c>
      <c r="G139" s="41">
        <v>0.6</v>
      </c>
      <c r="H139" s="36" t="s">
        <v>2969</v>
      </c>
      <c r="I139" s="36">
        <v>0.118536259687835</v>
      </c>
      <c r="J139" s="36">
        <v>1.0624236257339599E-3</v>
      </c>
      <c r="K139" s="42">
        <v>1.5478413168020601E-2</v>
      </c>
      <c r="L139" s="41">
        <v>0.63</v>
      </c>
      <c r="M139" s="36" t="s">
        <v>2967</v>
      </c>
      <c r="N139" s="36">
        <v>0.141061720193321</v>
      </c>
      <c r="O139" s="36">
        <v>2.8414510934718601E-3</v>
      </c>
      <c r="P139" s="36">
        <v>1.89804440631124E-2</v>
      </c>
      <c r="Q139" s="83" t="s">
        <v>458</v>
      </c>
      <c r="R139" s="3" t="s">
        <v>458</v>
      </c>
      <c r="T139" s="15"/>
    </row>
    <row r="140" spans="1:20" x14ac:dyDescent="0.2">
      <c r="A140" s="5" t="s">
        <v>1236</v>
      </c>
      <c r="B140" t="s">
        <v>456</v>
      </c>
      <c r="C140" s="23" t="s">
        <v>295</v>
      </c>
      <c r="D140" s="41">
        <v>16.162773176593198</v>
      </c>
      <c r="E140" s="36">
        <v>15.841416648211601</v>
      </c>
      <c r="F140" s="42">
        <v>15.742536742313501</v>
      </c>
      <c r="G140" s="41">
        <v>0.6</v>
      </c>
      <c r="H140" s="36" t="s">
        <v>2948</v>
      </c>
      <c r="I140" s="36">
        <v>-0.32135652838159201</v>
      </c>
      <c r="J140" s="36">
        <v>5.3724470253123304E-4</v>
      </c>
      <c r="K140" s="42">
        <v>9.7628338416965998E-3</v>
      </c>
      <c r="L140" s="41">
        <v>0.63</v>
      </c>
      <c r="M140" s="36" t="s">
        <v>3029</v>
      </c>
      <c r="N140" s="36">
        <v>-0.42023643427963903</v>
      </c>
      <c r="O140" s="36">
        <v>6.1190332926393904E-4</v>
      </c>
      <c r="P140" s="36">
        <v>5.4715165420955404E-3</v>
      </c>
      <c r="Q140" s="83" t="s">
        <v>458</v>
      </c>
      <c r="R140" s="3" t="s">
        <v>458</v>
      </c>
      <c r="T140" s="15"/>
    </row>
    <row r="141" spans="1:20" x14ac:dyDescent="0.2">
      <c r="A141" s="5" t="s">
        <v>6</v>
      </c>
      <c r="B141" t="s">
        <v>5861</v>
      </c>
      <c r="C141" s="23" t="s">
        <v>6</v>
      </c>
      <c r="D141" s="41">
        <v>4.4862524176809702</v>
      </c>
      <c r="E141" s="36">
        <v>4.5819257872349803</v>
      </c>
      <c r="F141" s="42">
        <v>4.64335362805509</v>
      </c>
      <c r="G141" s="41">
        <v>0.59</v>
      </c>
      <c r="H141" s="36" t="s">
        <v>2974</v>
      </c>
      <c r="I141" s="36">
        <v>9.5673369554011997E-2</v>
      </c>
      <c r="J141" s="36">
        <v>5.3823937816993099E-5</v>
      </c>
      <c r="K141" s="42">
        <v>2.1627677916939599E-3</v>
      </c>
      <c r="L141" s="41">
        <v>0.63</v>
      </c>
      <c r="M141" s="36" t="s">
        <v>3029</v>
      </c>
      <c r="N141" s="36">
        <v>0.157101210374119</v>
      </c>
      <c r="O141" s="36">
        <v>7.5239066675266398E-5</v>
      </c>
      <c r="P141" s="36">
        <v>1.04224608755082E-3</v>
      </c>
      <c r="Q141" s="83" t="s">
        <v>458</v>
      </c>
      <c r="R141" s="3" t="s">
        <v>458</v>
      </c>
      <c r="T141" s="15"/>
    </row>
    <row r="142" spans="1:20" x14ac:dyDescent="0.2">
      <c r="A142" s="5" t="s">
        <v>1266</v>
      </c>
      <c r="B142" t="s">
        <v>3023</v>
      </c>
      <c r="C142" s="23" t="s">
        <v>1266</v>
      </c>
      <c r="D142" s="41">
        <v>-0.378767035111019</v>
      </c>
      <c r="E142" s="36">
        <v>-0.50402884298319395</v>
      </c>
      <c r="F142" s="42">
        <v>-0.57605417097927103</v>
      </c>
      <c r="G142" s="41">
        <v>0.59</v>
      </c>
      <c r="H142" s="36" t="s">
        <v>2974</v>
      </c>
      <c r="I142" s="36">
        <v>-0.125261807872176</v>
      </c>
      <c r="J142" s="36">
        <v>2.11693385135484E-3</v>
      </c>
      <c r="K142" s="42">
        <v>2.5018309152375299E-2</v>
      </c>
      <c r="L142" s="41">
        <v>0.63</v>
      </c>
      <c r="M142" s="36" t="s">
        <v>3029</v>
      </c>
      <c r="N142" s="36">
        <v>-0.197287135868253</v>
      </c>
      <c r="O142" s="36">
        <v>4.2921407805376698E-4</v>
      </c>
      <c r="P142" s="36">
        <v>4.19290053127668E-3</v>
      </c>
      <c r="Q142" s="83" t="s">
        <v>458</v>
      </c>
      <c r="R142" s="3" t="s">
        <v>458</v>
      </c>
      <c r="T142" s="15"/>
    </row>
    <row r="143" spans="1:20" x14ac:dyDescent="0.2">
      <c r="A143" s="5" t="s">
        <v>518</v>
      </c>
      <c r="B143" t="s">
        <v>456</v>
      </c>
      <c r="C143" s="23" t="s">
        <v>219</v>
      </c>
      <c r="D143" s="41">
        <v>11.247958999967601</v>
      </c>
      <c r="E143" s="36">
        <v>11.496693111466801</v>
      </c>
      <c r="F143" s="42">
        <v>11.6078062623744</v>
      </c>
      <c r="G143" s="41">
        <v>0.59</v>
      </c>
      <c r="H143" s="36" t="s">
        <v>2956</v>
      </c>
      <c r="I143" s="36">
        <v>0.24873411149918401</v>
      </c>
      <c r="J143" s="36">
        <v>1.9382633168838601E-4</v>
      </c>
      <c r="K143" s="42">
        <v>4.9485055293788799E-3</v>
      </c>
      <c r="L143" s="41">
        <v>0.63</v>
      </c>
      <c r="M143" s="36" t="s">
        <v>3029</v>
      </c>
      <c r="N143" s="36">
        <v>0.359847262406774</v>
      </c>
      <c r="O143" s="36">
        <v>6.6945387189682893E-5</v>
      </c>
      <c r="P143" s="36">
        <v>9.83806124787515E-4</v>
      </c>
      <c r="Q143" s="83" t="s">
        <v>458</v>
      </c>
      <c r="R143" s="3" t="s">
        <v>458</v>
      </c>
      <c r="S143" s="3" t="s">
        <v>458</v>
      </c>
      <c r="T143" s="15" t="s">
        <v>458</v>
      </c>
    </row>
    <row r="144" spans="1:20" x14ac:dyDescent="0.2">
      <c r="A144" s="5" t="s">
        <v>1057</v>
      </c>
      <c r="B144" t="s">
        <v>456</v>
      </c>
      <c r="C144" s="23" t="s">
        <v>155</v>
      </c>
      <c r="D144" s="41">
        <v>9.8075483087913895</v>
      </c>
      <c r="E144" s="36">
        <v>9.9700032104657001</v>
      </c>
      <c r="F144" s="42">
        <v>10.0431068325152</v>
      </c>
      <c r="G144" s="41">
        <v>0.59</v>
      </c>
      <c r="H144" s="36" t="s">
        <v>2956</v>
      </c>
      <c r="I144" s="36">
        <v>0.16245490167430901</v>
      </c>
      <c r="J144" s="36">
        <v>2.9353598996736599E-4</v>
      </c>
      <c r="K144" s="42">
        <v>6.4425431564266097E-3</v>
      </c>
      <c r="L144" s="41">
        <v>0.63</v>
      </c>
      <c r="M144" s="36" t="s">
        <v>2967</v>
      </c>
      <c r="N144" s="36">
        <v>0.235558523723821</v>
      </c>
      <c r="O144" s="36">
        <v>1.08033625707822E-4</v>
      </c>
      <c r="P144" s="36">
        <v>1.4606146195697499E-3</v>
      </c>
      <c r="Q144" s="83" t="s">
        <v>458</v>
      </c>
      <c r="R144" s="3" t="s">
        <v>458</v>
      </c>
      <c r="S144" s="3" t="s">
        <v>458</v>
      </c>
      <c r="T144" s="15" t="s">
        <v>458</v>
      </c>
    </row>
    <row r="145" spans="1:20" x14ac:dyDescent="0.2">
      <c r="A145" s="5" t="s">
        <v>1388</v>
      </c>
      <c r="B145" t="s">
        <v>456</v>
      </c>
      <c r="C145" s="23" t="s">
        <v>1389</v>
      </c>
      <c r="D145" s="41">
        <v>9.2309198969364701</v>
      </c>
      <c r="E145" s="36">
        <v>9.1791484590811496</v>
      </c>
      <c r="F145" s="42">
        <v>9.1391806389300996</v>
      </c>
      <c r="G145" s="41">
        <v>0.59</v>
      </c>
      <c r="H145" s="36" t="s">
        <v>2956</v>
      </c>
      <c r="I145" s="36">
        <v>-5.1771437855322198E-2</v>
      </c>
      <c r="J145" s="36">
        <v>3.8862852237089601E-2</v>
      </c>
      <c r="K145" s="42">
        <v>0.169801003478674</v>
      </c>
      <c r="L145" s="41">
        <v>0.63</v>
      </c>
      <c r="M145" s="36" t="s">
        <v>2967</v>
      </c>
      <c r="N145" s="36">
        <v>-9.1739258006365204E-2</v>
      </c>
      <c r="O145" s="36">
        <v>8.9095984295462199E-4</v>
      </c>
      <c r="P145" s="36">
        <v>7.4173504167158203E-3</v>
      </c>
      <c r="R145" s="3" t="s">
        <v>458</v>
      </c>
      <c r="T145" s="15"/>
    </row>
    <row r="146" spans="1:20" x14ac:dyDescent="0.2">
      <c r="A146" s="5" t="s">
        <v>1235</v>
      </c>
      <c r="B146" t="s">
        <v>456</v>
      </c>
      <c r="C146" s="23" t="s">
        <v>96</v>
      </c>
      <c r="D146" s="41">
        <v>12.2120329582023</v>
      </c>
      <c r="E146" s="36">
        <v>12.1042805271546</v>
      </c>
      <c r="F146" s="42">
        <v>12.0277453324591</v>
      </c>
      <c r="G146" s="41">
        <v>0.59</v>
      </c>
      <c r="H146" s="36" t="s">
        <v>2956</v>
      </c>
      <c r="I146" s="36">
        <v>-0.10775243104778701</v>
      </c>
      <c r="J146" s="36">
        <v>3.21557829250131E-4</v>
      </c>
      <c r="K146" s="42">
        <v>6.7090460670706301E-3</v>
      </c>
      <c r="L146" s="41">
        <v>0.63</v>
      </c>
      <c r="M146" s="36" t="s">
        <v>2967</v>
      </c>
      <c r="N146" s="36">
        <v>-0.184287625743245</v>
      </c>
      <c r="O146" s="36">
        <v>4.82846171544466E-5</v>
      </c>
      <c r="P146" s="36">
        <v>7.84625028759757E-4</v>
      </c>
      <c r="Q146" s="83" t="s">
        <v>458</v>
      </c>
      <c r="R146" s="3" t="s">
        <v>458</v>
      </c>
      <c r="T146" s="15"/>
    </row>
    <row r="147" spans="1:20" x14ac:dyDescent="0.2">
      <c r="A147" s="5" t="s">
        <v>1089</v>
      </c>
      <c r="B147" t="s">
        <v>456</v>
      </c>
      <c r="C147" s="23" t="s">
        <v>289</v>
      </c>
      <c r="D147" s="41">
        <v>12.2000882100134</v>
      </c>
      <c r="E147" s="36">
        <v>11.934021758590699</v>
      </c>
      <c r="F147" s="42">
        <v>11.8197915891724</v>
      </c>
      <c r="G147" s="41">
        <v>0.59</v>
      </c>
      <c r="H147" s="36" t="s">
        <v>2974</v>
      </c>
      <c r="I147" s="36">
        <v>-0.26606645142269902</v>
      </c>
      <c r="J147" s="36">
        <v>6.5646493004769396E-4</v>
      </c>
      <c r="K147" s="42">
        <v>1.13206707324551E-2</v>
      </c>
      <c r="L147" s="41">
        <v>0.63</v>
      </c>
      <c r="M147" s="36" t="s">
        <v>3056</v>
      </c>
      <c r="N147" s="36">
        <v>-0.38029662084093602</v>
      </c>
      <c r="O147" s="36">
        <v>1.3450808577871099E-4</v>
      </c>
      <c r="P147" s="36">
        <v>1.7352569844734499E-3</v>
      </c>
      <c r="Q147" s="83" t="s">
        <v>458</v>
      </c>
      <c r="R147" s="3" t="s">
        <v>458</v>
      </c>
      <c r="S147" s="3" t="s">
        <v>458</v>
      </c>
      <c r="T147" s="15"/>
    </row>
    <row r="148" spans="1:20" x14ac:dyDescent="0.2">
      <c r="A148" s="5" t="s">
        <v>1216</v>
      </c>
      <c r="B148" t="s">
        <v>456</v>
      </c>
      <c r="C148" s="23" t="s">
        <v>334</v>
      </c>
      <c r="D148" s="41">
        <v>10.8070482749599</v>
      </c>
      <c r="E148" s="36">
        <v>10.717630798802601</v>
      </c>
      <c r="F148" s="42">
        <v>10.685036485414299</v>
      </c>
      <c r="G148" s="41">
        <v>0.59</v>
      </c>
      <c r="H148" s="36" t="s">
        <v>2974</v>
      </c>
      <c r="I148" s="36">
        <v>-8.9417476157286999E-2</v>
      </c>
      <c r="J148" s="36">
        <v>3.6542343963536501E-3</v>
      </c>
      <c r="K148" s="42">
        <v>3.7202747770106501E-2</v>
      </c>
      <c r="L148" s="41">
        <v>0.63</v>
      </c>
      <c r="M148" s="36" t="s">
        <v>2967</v>
      </c>
      <c r="N148" s="36">
        <v>-0.12201178954565101</v>
      </c>
      <c r="O148" s="36">
        <v>1.7332096156802801E-3</v>
      </c>
      <c r="P148" s="36">
        <v>1.2903631059470001E-2</v>
      </c>
      <c r="Q148" s="83" t="s">
        <v>458</v>
      </c>
      <c r="R148" s="3" t="s">
        <v>458</v>
      </c>
      <c r="T148" s="15"/>
    </row>
    <row r="149" spans="1:20" x14ac:dyDescent="0.2">
      <c r="A149" s="5" t="s">
        <v>3012</v>
      </c>
      <c r="B149" t="s">
        <v>5862</v>
      </c>
      <c r="C149" s="23" t="s">
        <v>3012</v>
      </c>
      <c r="D149" s="41">
        <v>28.0372972972973</v>
      </c>
      <c r="E149" s="36">
        <v>29.235483870967698</v>
      </c>
      <c r="F149" s="42">
        <v>30.3042735042735</v>
      </c>
      <c r="G149" s="41">
        <v>0.57999999999999996</v>
      </c>
      <c r="H149" s="36" t="s">
        <v>2961</v>
      </c>
      <c r="I149" s="36">
        <v>1.19818657367044</v>
      </c>
      <c r="J149" s="36">
        <v>1.61707753863768E-3</v>
      </c>
      <c r="K149" s="42">
        <v>2.02434151133161E-2</v>
      </c>
      <c r="L149" s="41">
        <v>0.63</v>
      </c>
      <c r="M149" s="36" t="s">
        <v>3029</v>
      </c>
      <c r="N149" s="36">
        <v>2.2669762069762101</v>
      </c>
      <c r="O149" s="36">
        <v>2.9814655287570001E-5</v>
      </c>
      <c r="P149" s="36">
        <v>5.3602944080844003E-4</v>
      </c>
      <c r="Q149" s="83" t="s">
        <v>458</v>
      </c>
      <c r="R149" s="3" t="s">
        <v>458</v>
      </c>
      <c r="T149" s="15" t="s">
        <v>458</v>
      </c>
    </row>
    <row r="150" spans="1:20" x14ac:dyDescent="0.2">
      <c r="A150" s="5" t="s">
        <v>205</v>
      </c>
      <c r="B150" t="s">
        <v>3023</v>
      </c>
      <c r="C150" s="23" t="s">
        <v>205</v>
      </c>
      <c r="D150" s="41">
        <v>-2.1267407840783701</v>
      </c>
      <c r="E150" s="36">
        <v>-1.9484970821510901</v>
      </c>
      <c r="F150" s="42">
        <v>-1.8057672255755901</v>
      </c>
      <c r="G150" s="41">
        <v>0.57999999999999996</v>
      </c>
      <c r="H150" s="36" t="s">
        <v>2961</v>
      </c>
      <c r="I150" s="36">
        <v>0.17824370192728201</v>
      </c>
      <c r="J150" s="36">
        <v>5.2012144568283104E-3</v>
      </c>
      <c r="K150" s="42">
        <v>4.8563825591380401E-2</v>
      </c>
      <c r="L150" s="41">
        <v>0.63</v>
      </c>
      <c r="M150" s="36" t="s">
        <v>3056</v>
      </c>
      <c r="N150" s="36">
        <v>0.32097355850277798</v>
      </c>
      <c r="O150" s="36">
        <v>6.3876816738981306E-5</v>
      </c>
      <c r="P150" s="36">
        <v>9.5532584326441005E-4</v>
      </c>
      <c r="Q150" s="83" t="s">
        <v>458</v>
      </c>
      <c r="R150" s="3" t="s">
        <v>458</v>
      </c>
      <c r="S150" s="3" t="s">
        <v>458</v>
      </c>
      <c r="T150" s="15" t="s">
        <v>458</v>
      </c>
    </row>
    <row r="151" spans="1:20" x14ac:dyDescent="0.2">
      <c r="A151" s="5" t="s">
        <v>263</v>
      </c>
      <c r="B151" t="s">
        <v>3023</v>
      </c>
      <c r="C151" s="23" t="s">
        <v>263</v>
      </c>
      <c r="D151" s="41">
        <v>-1.43365657082301</v>
      </c>
      <c r="E151" s="36">
        <v>-1.22802914553203</v>
      </c>
      <c r="F151" s="42">
        <v>-1.0661060149458499</v>
      </c>
      <c r="G151" s="41">
        <v>0.57999999999999996</v>
      </c>
      <c r="H151" s="36" t="s">
        <v>2965</v>
      </c>
      <c r="I151" s="36">
        <v>0.20562742529097999</v>
      </c>
      <c r="J151" s="36">
        <v>8.5167798187574598E-3</v>
      </c>
      <c r="K151" s="42">
        <v>6.4544205801345803E-2</v>
      </c>
      <c r="L151" s="41">
        <v>0.63</v>
      </c>
      <c r="M151" s="36" t="s">
        <v>2967</v>
      </c>
      <c r="N151" s="36">
        <v>0.36755055587716201</v>
      </c>
      <c r="O151" s="36">
        <v>2.4638361376376499E-4</v>
      </c>
      <c r="P151" s="36">
        <v>2.7759220484050899E-3</v>
      </c>
      <c r="R151" s="3" t="s">
        <v>458</v>
      </c>
      <c r="T151" s="15"/>
    </row>
    <row r="152" spans="1:20" x14ac:dyDescent="0.2">
      <c r="A152" s="5" t="s">
        <v>1241</v>
      </c>
      <c r="B152" t="s">
        <v>456</v>
      </c>
      <c r="C152" s="23" t="s">
        <v>402</v>
      </c>
      <c r="D152" s="41">
        <v>9.4159299512435393</v>
      </c>
      <c r="E152" s="36">
        <v>9.2383716725015699</v>
      </c>
      <c r="F152" s="42">
        <v>9.1245463608676403</v>
      </c>
      <c r="G152" s="41">
        <v>0.57999999999999996</v>
      </c>
      <c r="H152" s="36" t="s">
        <v>2965</v>
      </c>
      <c r="I152" s="36">
        <v>-0.177558278741968</v>
      </c>
      <c r="J152" s="36">
        <v>7.8041025521360802E-3</v>
      </c>
      <c r="K152" s="42">
        <v>6.3104944081865899E-2</v>
      </c>
      <c r="L152" s="41">
        <v>0.63</v>
      </c>
      <c r="M152" s="36" t="s">
        <v>2967</v>
      </c>
      <c r="N152" s="36">
        <v>-0.29138359037589701</v>
      </c>
      <c r="O152" s="36">
        <v>6.1105784730660403E-4</v>
      </c>
      <c r="P152" s="36">
        <v>5.4715165420955404E-3</v>
      </c>
      <c r="R152" s="3" t="s">
        <v>458</v>
      </c>
      <c r="T152" s="15"/>
    </row>
    <row r="153" spans="1:20" x14ac:dyDescent="0.2">
      <c r="A153" s="5" t="s">
        <v>554</v>
      </c>
      <c r="B153" t="s">
        <v>456</v>
      </c>
      <c r="C153" s="23" t="s">
        <v>403</v>
      </c>
      <c r="D153" s="41">
        <v>14.167729737717501</v>
      </c>
      <c r="E153" s="36">
        <v>14.0906803268145</v>
      </c>
      <c r="F153" s="42">
        <v>14.053969343556799</v>
      </c>
      <c r="G153" s="41">
        <v>0.57999999999999996</v>
      </c>
      <c r="H153" s="36" t="s">
        <v>2963</v>
      </c>
      <c r="I153" s="36">
        <v>-7.7049410903026E-2</v>
      </c>
      <c r="J153" s="36">
        <v>1.1593650530974599E-3</v>
      </c>
      <c r="K153" s="42">
        <v>1.61927846259067E-2</v>
      </c>
      <c r="L153" s="41">
        <v>0.63</v>
      </c>
      <c r="M153" s="36" t="s">
        <v>2967</v>
      </c>
      <c r="N153" s="36">
        <v>-0.1137603941607</v>
      </c>
      <c r="O153" s="36">
        <v>3.3194548394732399E-4</v>
      </c>
      <c r="P153" s="36">
        <v>3.5093708355549802E-3</v>
      </c>
      <c r="Q153" s="83" t="s">
        <v>458</v>
      </c>
      <c r="R153" s="3" t="s">
        <v>458</v>
      </c>
      <c r="T153" s="15"/>
    </row>
    <row r="154" spans="1:20" x14ac:dyDescent="0.2">
      <c r="A154" s="5" t="s">
        <v>1253</v>
      </c>
      <c r="B154" t="s">
        <v>456</v>
      </c>
      <c r="C154" s="23" t="s">
        <v>1254</v>
      </c>
      <c r="D154" s="41">
        <v>10.5885844389481</v>
      </c>
      <c r="E154" s="36">
        <v>10.4557882667252</v>
      </c>
      <c r="F154" s="42">
        <v>10.378497997479601</v>
      </c>
      <c r="G154" s="41">
        <v>0.57999999999999996</v>
      </c>
      <c r="H154" s="36" t="s">
        <v>2963</v>
      </c>
      <c r="I154" s="36">
        <v>-0.13279617222294601</v>
      </c>
      <c r="J154" s="36">
        <v>2.3793838617031998E-3</v>
      </c>
      <c r="K154" s="42">
        <v>2.7467740912456799E-2</v>
      </c>
      <c r="L154" s="41">
        <v>0.63</v>
      </c>
      <c r="M154" s="36" t="s">
        <v>3056</v>
      </c>
      <c r="N154" s="36">
        <v>-0.210086441468574</v>
      </c>
      <c r="O154" s="36">
        <v>1.2568725339061001E-4</v>
      </c>
      <c r="P154" s="36">
        <v>1.6339342940779301E-3</v>
      </c>
      <c r="Q154" s="83" t="s">
        <v>458</v>
      </c>
      <c r="R154" s="3" t="s">
        <v>458</v>
      </c>
      <c r="T154" s="15"/>
    </row>
    <row r="155" spans="1:20" x14ac:dyDescent="0.2">
      <c r="A155" s="5" t="s">
        <v>460</v>
      </c>
      <c r="B155" t="s">
        <v>456</v>
      </c>
      <c r="C155" s="23" t="s">
        <v>53</v>
      </c>
      <c r="D155" s="41">
        <v>9.1765087812810897</v>
      </c>
      <c r="E155" s="36">
        <v>9.3635367995037093</v>
      </c>
      <c r="F155" s="42">
        <v>9.5130261685413906</v>
      </c>
      <c r="G155" s="41">
        <v>0.57999999999999996</v>
      </c>
      <c r="H155" s="36" t="s">
        <v>2961</v>
      </c>
      <c r="I155" s="36">
        <v>0.187028018222613</v>
      </c>
      <c r="J155" s="36">
        <v>4.2709760323269104E-3</v>
      </c>
      <c r="K155" s="42">
        <v>4.1722251414060503E-2</v>
      </c>
      <c r="L155" s="41">
        <v>0.63</v>
      </c>
      <c r="M155" s="36" t="s">
        <v>3029</v>
      </c>
      <c r="N155" s="36">
        <v>0.33651738726029601</v>
      </c>
      <c r="O155" s="36">
        <v>8.0499911623000005E-4</v>
      </c>
      <c r="P155" s="36">
        <v>6.8709520526702098E-3</v>
      </c>
      <c r="Q155" s="83" t="s">
        <v>458</v>
      </c>
      <c r="R155" s="3" t="s">
        <v>458</v>
      </c>
      <c r="S155" s="3" t="s">
        <v>458</v>
      </c>
      <c r="T155" s="15" t="s">
        <v>458</v>
      </c>
    </row>
    <row r="156" spans="1:20" x14ac:dyDescent="0.2">
      <c r="A156" s="5" t="s">
        <v>1217</v>
      </c>
      <c r="B156" t="s">
        <v>456</v>
      </c>
      <c r="C156" s="23" t="s">
        <v>232</v>
      </c>
      <c r="D156" s="41">
        <v>9.5326944912263691</v>
      </c>
      <c r="E156" s="36">
        <v>9.6273331114070597</v>
      </c>
      <c r="F156" s="42">
        <v>9.6963342894676607</v>
      </c>
      <c r="G156" s="41">
        <v>0.57999999999999996</v>
      </c>
      <c r="H156" s="36" t="s">
        <v>2961</v>
      </c>
      <c r="I156" s="36">
        <v>9.4638620180687E-2</v>
      </c>
      <c r="J156" s="36">
        <v>1.39816986271023E-3</v>
      </c>
      <c r="K156" s="42">
        <v>1.8963438943530302E-2</v>
      </c>
      <c r="L156" s="41">
        <v>0.63</v>
      </c>
      <c r="M156" s="36" t="s">
        <v>3029</v>
      </c>
      <c r="N156" s="36">
        <v>0.16363979824129199</v>
      </c>
      <c r="O156" s="36">
        <v>7.4250105003040201E-5</v>
      </c>
      <c r="P156" s="36">
        <v>1.0370469211168399E-3</v>
      </c>
      <c r="Q156" s="83" t="s">
        <v>458</v>
      </c>
      <c r="R156" s="3" t="s">
        <v>458</v>
      </c>
      <c r="S156" s="3" t="s">
        <v>458</v>
      </c>
      <c r="T156" s="15" t="s">
        <v>458</v>
      </c>
    </row>
    <row r="157" spans="1:20" x14ac:dyDescent="0.2">
      <c r="A157" s="5" t="s">
        <v>1227</v>
      </c>
      <c r="B157" t="s">
        <v>456</v>
      </c>
      <c r="C157" s="23" t="s">
        <v>159</v>
      </c>
      <c r="D157" s="41">
        <v>13.3037276607485</v>
      </c>
      <c r="E157" s="36">
        <v>13.4793204559457</v>
      </c>
      <c r="F157" s="42">
        <v>13.570441561837599</v>
      </c>
      <c r="G157" s="41">
        <v>0.57999999999999996</v>
      </c>
      <c r="H157" s="36" t="s">
        <v>2965</v>
      </c>
      <c r="I157" s="36">
        <v>0.175592795197209</v>
      </c>
      <c r="J157" s="36">
        <v>2.5147594040089301E-3</v>
      </c>
      <c r="K157" s="42">
        <v>2.85231100186248E-2</v>
      </c>
      <c r="L157" s="41">
        <v>0.63</v>
      </c>
      <c r="M157" s="36" t="s">
        <v>3056</v>
      </c>
      <c r="N157" s="36">
        <v>0.26671390108913701</v>
      </c>
      <c r="O157" s="36">
        <v>4.0137649917793201E-4</v>
      </c>
      <c r="P157" s="36">
        <v>4.0202077654291997E-3</v>
      </c>
      <c r="Q157" s="83" t="s">
        <v>458</v>
      </c>
      <c r="R157" s="3" t="s">
        <v>458</v>
      </c>
      <c r="S157" s="3" t="s">
        <v>458</v>
      </c>
      <c r="T157" s="15" t="s">
        <v>458</v>
      </c>
    </row>
    <row r="158" spans="1:20" x14ac:dyDescent="0.2">
      <c r="A158" s="5" t="s">
        <v>476</v>
      </c>
      <c r="B158" t="s">
        <v>456</v>
      </c>
      <c r="C158" s="23" t="s">
        <v>266</v>
      </c>
      <c r="D158" s="41">
        <v>10.0146378189568</v>
      </c>
      <c r="E158" s="36">
        <v>10.202596026922601</v>
      </c>
      <c r="F158" s="42">
        <v>10.297183997396001</v>
      </c>
      <c r="G158" s="41">
        <v>0.56999999999999995</v>
      </c>
      <c r="H158" s="36" t="s">
        <v>2965</v>
      </c>
      <c r="I158" s="36">
        <v>0.18795820796578699</v>
      </c>
      <c r="J158" s="36">
        <v>2.0786122782664798E-3</v>
      </c>
      <c r="K158" s="42">
        <v>2.4913863477094698E-2</v>
      </c>
      <c r="L158" s="41">
        <v>0.63</v>
      </c>
      <c r="M158" s="36" t="s">
        <v>3056</v>
      </c>
      <c r="N158" s="36">
        <v>0.28254617843919899</v>
      </c>
      <c r="O158" s="36">
        <v>3.7169917562760802E-4</v>
      </c>
      <c r="P158" s="36">
        <v>3.8303146756747401E-3</v>
      </c>
      <c r="Q158" s="83" t="s">
        <v>458</v>
      </c>
      <c r="R158" s="3" t="s">
        <v>458</v>
      </c>
      <c r="S158" s="3" t="s">
        <v>458</v>
      </c>
      <c r="T158" s="15" t="s">
        <v>458</v>
      </c>
    </row>
    <row r="159" spans="1:20" x14ac:dyDescent="0.2">
      <c r="A159" s="5" t="s">
        <v>490</v>
      </c>
      <c r="B159" t="s">
        <v>456</v>
      </c>
      <c r="C159" s="23" t="s">
        <v>150</v>
      </c>
      <c r="D159" s="41">
        <v>12.1988228874885</v>
      </c>
      <c r="E159" s="36">
        <v>12.3059382794473</v>
      </c>
      <c r="F159" s="42">
        <v>12.4150755958815</v>
      </c>
      <c r="G159" s="41">
        <v>0.56999999999999995</v>
      </c>
      <c r="H159" s="36" t="s">
        <v>2941</v>
      </c>
      <c r="I159" s="36">
        <v>0.107115391958805</v>
      </c>
      <c r="J159" s="36">
        <v>1.12204733482735E-2</v>
      </c>
      <c r="K159" s="42">
        <v>7.7083739669033494E-2</v>
      </c>
      <c r="L159" s="41">
        <v>0.63</v>
      </c>
      <c r="M159" s="36" t="s">
        <v>2967</v>
      </c>
      <c r="N159" s="36">
        <v>0.21625270839292701</v>
      </c>
      <c r="O159" s="36">
        <v>1.4287998473439499E-4</v>
      </c>
      <c r="P159" s="36">
        <v>1.81554266316637E-3</v>
      </c>
      <c r="R159" s="3" t="s">
        <v>458</v>
      </c>
      <c r="S159" s="3" t="s">
        <v>458</v>
      </c>
      <c r="T159" s="15" t="s">
        <v>458</v>
      </c>
    </row>
    <row r="160" spans="1:20" x14ac:dyDescent="0.2">
      <c r="A160" s="5" t="s">
        <v>570</v>
      </c>
      <c r="B160" t="s">
        <v>456</v>
      </c>
      <c r="C160" s="23" t="s">
        <v>433</v>
      </c>
      <c r="D160" s="41">
        <v>10.814843005931399</v>
      </c>
      <c r="E160" s="36">
        <v>10.755692105483799</v>
      </c>
      <c r="F160" s="42">
        <v>10.707537324076</v>
      </c>
      <c r="G160" s="41">
        <v>0.56999999999999995</v>
      </c>
      <c r="H160" s="36" t="s">
        <v>2945</v>
      </c>
      <c r="I160" s="36">
        <v>-5.9150900447539498E-2</v>
      </c>
      <c r="J160" s="36">
        <v>1.55918388917415E-2</v>
      </c>
      <c r="K160" s="42">
        <v>9.6766917076510306E-2</v>
      </c>
      <c r="L160" s="41">
        <v>0.63</v>
      </c>
      <c r="M160" s="36" t="s">
        <v>2967</v>
      </c>
      <c r="N160" s="36">
        <v>-0.10730568185537399</v>
      </c>
      <c r="O160" s="36">
        <v>3.3224812644307503E-4</v>
      </c>
      <c r="P160" s="36">
        <v>3.5093708355549802E-3</v>
      </c>
      <c r="R160" s="3" t="s">
        <v>458</v>
      </c>
      <c r="S160" s="3" t="s">
        <v>458</v>
      </c>
      <c r="T160" s="15"/>
    </row>
    <row r="161" spans="1:20" x14ac:dyDescent="0.2">
      <c r="A161" s="5" t="s">
        <v>1105</v>
      </c>
      <c r="B161" t="s">
        <v>456</v>
      </c>
      <c r="C161" s="23" t="s">
        <v>314</v>
      </c>
      <c r="D161" s="41">
        <v>12.4595367845289</v>
      </c>
      <c r="E161" s="36">
        <v>12.398915595687001</v>
      </c>
      <c r="F161" s="42">
        <v>12.3243043257495</v>
      </c>
      <c r="G161" s="41">
        <v>0.56999999999999995</v>
      </c>
      <c r="H161" s="36" t="s">
        <v>2965</v>
      </c>
      <c r="I161" s="36">
        <v>-6.06211888418429E-2</v>
      </c>
      <c r="J161" s="36">
        <v>7.8390497793775896E-2</v>
      </c>
      <c r="K161" s="42">
        <v>0.27180136567033902</v>
      </c>
      <c r="L161" s="41">
        <v>0.63</v>
      </c>
      <c r="M161" s="36" t="s">
        <v>2967</v>
      </c>
      <c r="N161" s="36">
        <v>-0.13523245877933501</v>
      </c>
      <c r="O161" s="36">
        <v>1.17966946647811E-3</v>
      </c>
      <c r="P161" s="36">
        <v>9.1872875499907896E-3</v>
      </c>
      <c r="R161" s="3" t="s">
        <v>458</v>
      </c>
      <c r="S161" s="3" t="s">
        <v>458</v>
      </c>
      <c r="T161" s="15" t="s">
        <v>458</v>
      </c>
    </row>
    <row r="162" spans="1:20" x14ac:dyDescent="0.2">
      <c r="A162" s="5" t="s">
        <v>578</v>
      </c>
      <c r="B162" t="s">
        <v>456</v>
      </c>
      <c r="C162" s="23" t="s">
        <v>313</v>
      </c>
      <c r="D162" s="41">
        <v>15.892006958848601</v>
      </c>
      <c r="E162" s="36">
        <v>15.812620342177</v>
      </c>
      <c r="F162" s="42">
        <v>15.7531237380813</v>
      </c>
      <c r="G162" s="41">
        <v>0.56999999999999995</v>
      </c>
      <c r="H162" s="36" t="s">
        <v>2965</v>
      </c>
      <c r="I162" s="36">
        <v>-7.9386616671630605E-2</v>
      </c>
      <c r="J162" s="36">
        <v>5.6444362320388301E-3</v>
      </c>
      <c r="K162" s="42">
        <v>5.1285468990030197E-2</v>
      </c>
      <c r="L162" s="41">
        <v>0.63</v>
      </c>
      <c r="M162" s="36" t="s">
        <v>2967</v>
      </c>
      <c r="N162" s="36">
        <v>-0.13888322076732301</v>
      </c>
      <c r="O162" s="36">
        <v>1.5839148920763401E-4</v>
      </c>
      <c r="P162" s="36">
        <v>1.9538804143131401E-3</v>
      </c>
      <c r="R162" s="3" t="s">
        <v>458</v>
      </c>
      <c r="T162" s="15"/>
    </row>
    <row r="163" spans="1:20" x14ac:dyDescent="0.2">
      <c r="A163" s="5" t="s">
        <v>1189</v>
      </c>
      <c r="B163" t="s">
        <v>456</v>
      </c>
      <c r="C163" s="23" t="s">
        <v>46</v>
      </c>
      <c r="D163" s="41">
        <v>9.9376099531025108</v>
      </c>
      <c r="E163" s="36">
        <v>10.0448969467875</v>
      </c>
      <c r="F163" s="42">
        <v>10.199073329382699</v>
      </c>
      <c r="G163" s="41">
        <v>0.56999999999999995</v>
      </c>
      <c r="H163" s="36" t="s">
        <v>2945</v>
      </c>
      <c r="I163" s="36">
        <v>0.107286993684982</v>
      </c>
      <c r="J163" s="36">
        <v>6.2682966706515394E-2</v>
      </c>
      <c r="K163" s="42">
        <v>0.23540936385335801</v>
      </c>
      <c r="L163" s="41">
        <v>0.63</v>
      </c>
      <c r="M163" s="36" t="s">
        <v>2967</v>
      </c>
      <c r="N163" s="36">
        <v>0.26146337628021499</v>
      </c>
      <c r="O163" s="36">
        <v>2.0799299098581102E-3</v>
      </c>
      <c r="P163" s="36">
        <v>1.48944133375432E-2</v>
      </c>
      <c r="R163" s="3" t="s">
        <v>458</v>
      </c>
      <c r="S163" s="3" t="s">
        <v>458</v>
      </c>
      <c r="T163" s="15" t="s">
        <v>458</v>
      </c>
    </row>
    <row r="164" spans="1:20" x14ac:dyDescent="0.2">
      <c r="A164" s="5" t="s">
        <v>3006</v>
      </c>
      <c r="B164" t="s">
        <v>5862</v>
      </c>
      <c r="C164" s="23" t="s">
        <v>3003</v>
      </c>
      <c r="D164" s="41">
        <v>9.3453513513513506</v>
      </c>
      <c r="E164" s="36">
        <v>8.8646236559139808</v>
      </c>
      <c r="F164" s="42">
        <v>8.1913675213675194</v>
      </c>
      <c r="G164" s="41">
        <v>0.56000000000000005</v>
      </c>
      <c r="H164" s="36" t="s">
        <v>2950</v>
      </c>
      <c r="I164" s="36">
        <v>-0.48072769543737198</v>
      </c>
      <c r="J164" s="36">
        <v>2.94594972397569E-2</v>
      </c>
      <c r="K164" s="42">
        <v>0.14430884155127299</v>
      </c>
      <c r="L164" s="41">
        <v>0.63</v>
      </c>
      <c r="M164" s="36" t="s">
        <v>2967</v>
      </c>
      <c r="N164" s="36">
        <v>-1.1539838299838301</v>
      </c>
      <c r="O164" s="36">
        <v>4.1929094733934298E-5</v>
      </c>
      <c r="P164" s="36">
        <v>7.1949032344992996E-4</v>
      </c>
      <c r="R164" s="3" t="s">
        <v>458</v>
      </c>
      <c r="T164" s="15" t="s">
        <v>458</v>
      </c>
    </row>
    <row r="165" spans="1:20" x14ac:dyDescent="0.2">
      <c r="A165" s="5" t="s">
        <v>545</v>
      </c>
      <c r="B165" t="s">
        <v>456</v>
      </c>
      <c r="C165" s="23" t="s">
        <v>330</v>
      </c>
      <c r="D165" s="41">
        <v>15.0848901896393</v>
      </c>
      <c r="E165" s="36">
        <v>15.029000198060499</v>
      </c>
      <c r="F165" s="42">
        <v>14.9702576886376</v>
      </c>
      <c r="G165" s="41">
        <v>0.56000000000000005</v>
      </c>
      <c r="H165" s="36" t="s">
        <v>2953</v>
      </c>
      <c r="I165" s="36">
        <v>-5.5889991578844403E-2</v>
      </c>
      <c r="J165" s="36">
        <v>2.9283209496076601E-2</v>
      </c>
      <c r="K165" s="42">
        <v>0.143862279210376</v>
      </c>
      <c r="L165" s="41">
        <v>0.63</v>
      </c>
      <c r="M165" s="36" t="s">
        <v>2952</v>
      </c>
      <c r="N165" s="36">
        <v>-0.114632501001722</v>
      </c>
      <c r="O165" s="36">
        <v>3.6880060594563299E-4</v>
      </c>
      <c r="P165" s="36">
        <v>3.8237608837308002E-3</v>
      </c>
      <c r="R165" s="3" t="s">
        <v>458</v>
      </c>
      <c r="T165" s="15"/>
    </row>
    <row r="166" spans="1:20" x14ac:dyDescent="0.2">
      <c r="A166" s="5" t="s">
        <v>1036</v>
      </c>
      <c r="B166" t="s">
        <v>456</v>
      </c>
      <c r="C166" s="23" t="s">
        <v>68</v>
      </c>
      <c r="D166" s="41">
        <v>12.2321801589848</v>
      </c>
      <c r="E166" s="36">
        <v>12.3314658888024</v>
      </c>
      <c r="F166" s="42">
        <v>12.462222674088499</v>
      </c>
      <c r="G166" s="41">
        <v>0.56000000000000005</v>
      </c>
      <c r="H166" s="36" t="s">
        <v>2953</v>
      </c>
      <c r="I166" s="36">
        <v>9.9285729817561105E-2</v>
      </c>
      <c r="J166" s="36">
        <v>3.8581677466574302E-2</v>
      </c>
      <c r="K166" s="42">
        <v>0.16979957010028801</v>
      </c>
      <c r="L166" s="41">
        <v>0.63</v>
      </c>
      <c r="M166" s="36" t="s">
        <v>3029</v>
      </c>
      <c r="N166" s="36">
        <v>0.23004251510364801</v>
      </c>
      <c r="O166" s="36">
        <v>5.5552124893607597E-4</v>
      </c>
      <c r="P166" s="36">
        <v>5.1369403129978902E-3</v>
      </c>
      <c r="R166" s="3" t="s">
        <v>458</v>
      </c>
      <c r="S166" s="3" t="s">
        <v>458</v>
      </c>
      <c r="T166" s="15" t="s">
        <v>458</v>
      </c>
    </row>
    <row r="167" spans="1:20" x14ac:dyDescent="0.2">
      <c r="A167" s="5" t="s">
        <v>1042</v>
      </c>
      <c r="B167" t="s">
        <v>456</v>
      </c>
      <c r="C167" s="23" t="s">
        <v>242</v>
      </c>
      <c r="D167" s="41">
        <v>16.168891392376601</v>
      </c>
      <c r="E167" s="36">
        <v>16.223209198943099</v>
      </c>
      <c r="F167" s="42">
        <v>16.290822149399499</v>
      </c>
      <c r="G167" s="41">
        <v>0.56000000000000005</v>
      </c>
      <c r="H167" s="36" t="s">
        <v>2953</v>
      </c>
      <c r="I167" s="36">
        <v>5.4317806566505297E-2</v>
      </c>
      <c r="J167" s="36">
        <v>4.0134425513007999E-2</v>
      </c>
      <c r="K167" s="42">
        <v>0.17302851815556999</v>
      </c>
      <c r="L167" s="41">
        <v>0.63</v>
      </c>
      <c r="M167" s="36" t="s">
        <v>2952</v>
      </c>
      <c r="N167" s="36">
        <v>0.12193075702292699</v>
      </c>
      <c r="O167" s="36">
        <v>3.78389490584707E-4</v>
      </c>
      <c r="P167" s="36">
        <v>3.8756256914433602E-3</v>
      </c>
      <c r="R167" s="3" t="s">
        <v>458</v>
      </c>
      <c r="T167" s="15" t="s">
        <v>458</v>
      </c>
    </row>
    <row r="168" spans="1:20" x14ac:dyDescent="0.2">
      <c r="A168" s="5" t="s">
        <v>1246</v>
      </c>
      <c r="B168" t="s">
        <v>456</v>
      </c>
      <c r="C168" s="23" t="s">
        <v>399</v>
      </c>
      <c r="D168" s="41">
        <v>10.483623700778899</v>
      </c>
      <c r="E168" s="36">
        <v>10.417919926652701</v>
      </c>
      <c r="F168" s="42">
        <v>10.3412981772822</v>
      </c>
      <c r="G168" s="41">
        <v>0.56000000000000005</v>
      </c>
      <c r="H168" s="36" t="s">
        <v>2945</v>
      </c>
      <c r="I168" s="36">
        <v>-6.5703774126266296E-2</v>
      </c>
      <c r="J168" s="36">
        <v>1.12714407276684E-2</v>
      </c>
      <c r="K168" s="42">
        <v>7.7102123249989801E-2</v>
      </c>
      <c r="L168" s="41">
        <v>0.63</v>
      </c>
      <c r="M168" s="36" t="s">
        <v>3029</v>
      </c>
      <c r="N168" s="36">
        <v>-0.14232552349675801</v>
      </c>
      <c r="O168" s="36">
        <v>1.2201755205928799E-4</v>
      </c>
      <c r="P168" s="36">
        <v>1.5985245192263299E-3</v>
      </c>
      <c r="R168" s="3" t="s">
        <v>458</v>
      </c>
      <c r="T168" s="15"/>
    </row>
    <row r="169" spans="1:20" x14ac:dyDescent="0.2">
      <c r="A169" s="5" t="s">
        <v>939</v>
      </c>
      <c r="B169" t="s">
        <v>456</v>
      </c>
      <c r="C169" s="23" t="s">
        <v>938</v>
      </c>
      <c r="D169" s="41">
        <v>12.2308868937369</v>
      </c>
      <c r="E169" s="36">
        <v>12.3675846705416</v>
      </c>
      <c r="F169" s="42">
        <v>12.494476405665401</v>
      </c>
      <c r="G169" s="41">
        <v>0.56000000000000005</v>
      </c>
      <c r="H169" s="36" t="s">
        <v>2945</v>
      </c>
      <c r="I169" s="36">
        <v>0.13669777680470199</v>
      </c>
      <c r="J169" s="36">
        <v>2.00489746433394E-2</v>
      </c>
      <c r="K169" s="42">
        <v>0.111456470879091</v>
      </c>
      <c r="L169" s="41">
        <v>0.63</v>
      </c>
      <c r="M169" s="36" t="s">
        <v>3029</v>
      </c>
      <c r="N169" s="36">
        <v>0.26358951192848501</v>
      </c>
      <c r="O169" s="36">
        <v>3.1099285745614402E-4</v>
      </c>
      <c r="P169" s="36">
        <v>3.3476301216616702E-3</v>
      </c>
      <c r="R169" s="3" t="s">
        <v>458</v>
      </c>
      <c r="S169" s="3" t="s">
        <v>458</v>
      </c>
      <c r="T169" s="15"/>
    </row>
    <row r="170" spans="1:20" x14ac:dyDescent="0.2">
      <c r="A170" s="5" t="s">
        <v>552</v>
      </c>
      <c r="B170" t="s">
        <v>456</v>
      </c>
      <c r="C170" s="23" t="s">
        <v>109</v>
      </c>
      <c r="D170" s="41">
        <v>15.3884543502718</v>
      </c>
      <c r="E170" s="36">
        <v>15.3416821476228</v>
      </c>
      <c r="F170" s="42">
        <v>15.2882015519234</v>
      </c>
      <c r="G170" s="41">
        <v>0.55000000000000004</v>
      </c>
      <c r="H170" s="36" t="s">
        <v>2950</v>
      </c>
      <c r="I170" s="36">
        <v>-4.6772202648941899E-2</v>
      </c>
      <c r="J170" s="36">
        <v>1.8152449708079499E-2</v>
      </c>
      <c r="K170" s="42">
        <v>0.104517106379034</v>
      </c>
      <c r="L170" s="41">
        <v>0.63</v>
      </c>
      <c r="M170" s="36" t="s">
        <v>3029</v>
      </c>
      <c r="N170" s="36">
        <v>-0.10025279834838099</v>
      </c>
      <c r="O170" s="36">
        <v>6.1594130471606494E-5</v>
      </c>
      <c r="P170" s="36">
        <v>9.2941143300906295E-4</v>
      </c>
      <c r="R170" s="3" t="s">
        <v>458</v>
      </c>
      <c r="T170" s="15"/>
    </row>
    <row r="171" spans="1:20" x14ac:dyDescent="0.2">
      <c r="A171" s="5" t="s">
        <v>556</v>
      </c>
      <c r="B171" t="s">
        <v>456</v>
      </c>
      <c r="C171" s="23" t="s">
        <v>312</v>
      </c>
      <c r="D171" s="41">
        <v>10.424807757440201</v>
      </c>
      <c r="E171" s="36">
        <v>10.4863516606364</v>
      </c>
      <c r="F171" s="42">
        <v>10.579779941253699</v>
      </c>
      <c r="G171" s="41">
        <v>0.55000000000000004</v>
      </c>
      <c r="H171" s="36" t="s">
        <v>2977</v>
      </c>
      <c r="I171" s="36">
        <v>6.1543903196170598E-2</v>
      </c>
      <c r="J171" s="36">
        <v>5.5673343163002799E-2</v>
      </c>
      <c r="K171" s="42">
        <v>0.221251773949626</v>
      </c>
      <c r="L171" s="41">
        <v>0.63</v>
      </c>
      <c r="M171" s="36" t="s">
        <v>3029</v>
      </c>
      <c r="N171" s="36">
        <v>0.154972183813504</v>
      </c>
      <c r="O171" s="36">
        <v>5.4874489115581001E-5</v>
      </c>
      <c r="P171" s="36">
        <v>8.6169212555087997E-4</v>
      </c>
      <c r="R171" s="3" t="s">
        <v>458</v>
      </c>
      <c r="T171" s="15" t="s">
        <v>458</v>
      </c>
    </row>
    <row r="172" spans="1:20" x14ac:dyDescent="0.2">
      <c r="A172" s="5" t="s">
        <v>992</v>
      </c>
      <c r="B172" t="s">
        <v>456</v>
      </c>
      <c r="C172" s="23" t="s">
        <v>84</v>
      </c>
      <c r="D172" s="41">
        <v>11.1593246166179</v>
      </c>
      <c r="E172" s="36">
        <v>11.243459194622201</v>
      </c>
      <c r="F172" s="42">
        <v>11.407362906143399</v>
      </c>
      <c r="G172" s="41">
        <v>0.54</v>
      </c>
      <c r="H172" s="36" t="s">
        <v>2951</v>
      </c>
      <c r="I172" s="36">
        <v>8.4134578004219293E-2</v>
      </c>
      <c r="J172" s="36">
        <v>9.6808695994563307E-2</v>
      </c>
      <c r="K172" s="42">
        <v>0.30410166585652798</v>
      </c>
      <c r="L172" s="41">
        <v>0.63</v>
      </c>
      <c r="M172" s="36" t="s">
        <v>3029</v>
      </c>
      <c r="N172" s="36">
        <v>0.248038289525429</v>
      </c>
      <c r="O172" s="36">
        <v>1.5282945791854401E-4</v>
      </c>
      <c r="P172" s="36">
        <v>1.89913076384072E-3</v>
      </c>
      <c r="R172" s="3" t="s">
        <v>458</v>
      </c>
      <c r="S172" s="3" t="s">
        <v>458</v>
      </c>
      <c r="T172" s="15" t="s">
        <v>458</v>
      </c>
    </row>
    <row r="173" spans="1:20" x14ac:dyDescent="0.2">
      <c r="A173" s="5" t="s">
        <v>1117</v>
      </c>
      <c r="B173" t="s">
        <v>456</v>
      </c>
      <c r="C173" s="23" t="s">
        <v>165</v>
      </c>
      <c r="D173" s="41">
        <v>12.9504541595891</v>
      </c>
      <c r="E173" s="36">
        <v>13.100729148900101</v>
      </c>
      <c r="F173" s="42">
        <v>13.382109287205401</v>
      </c>
      <c r="G173" s="41">
        <v>0.54</v>
      </c>
      <c r="H173" s="36" t="s">
        <v>2951</v>
      </c>
      <c r="I173" s="36">
        <v>0.15027498931101099</v>
      </c>
      <c r="J173" s="36">
        <v>7.5722404690636305E-2</v>
      </c>
      <c r="K173" s="42">
        <v>0.26748433829153101</v>
      </c>
      <c r="L173" s="41">
        <v>0.63</v>
      </c>
      <c r="M173" s="36" t="s">
        <v>2967</v>
      </c>
      <c r="N173" s="36">
        <v>0.43165512761633101</v>
      </c>
      <c r="O173" s="36">
        <v>7.3025044624954298E-5</v>
      </c>
      <c r="P173" s="36">
        <v>1.02843604513477E-3</v>
      </c>
      <c r="R173" s="3" t="s">
        <v>458</v>
      </c>
      <c r="S173" s="3" t="s">
        <v>458</v>
      </c>
      <c r="T173" s="15" t="s">
        <v>458</v>
      </c>
    </row>
    <row r="174" spans="1:20" x14ac:dyDescent="0.2">
      <c r="A174" s="5" t="s">
        <v>535</v>
      </c>
      <c r="B174" t="s">
        <v>456</v>
      </c>
      <c r="C174" s="23" t="s">
        <v>274</v>
      </c>
      <c r="D174" s="41">
        <v>12.246101699052801</v>
      </c>
      <c r="E174" s="36">
        <v>12.1295673369592</v>
      </c>
      <c r="F174" s="42">
        <v>12.1184312922469</v>
      </c>
      <c r="G174" s="41">
        <v>0.62</v>
      </c>
      <c r="H174" s="36" t="s">
        <v>2968</v>
      </c>
      <c r="I174" s="36">
        <v>-0.116534362093601</v>
      </c>
      <c r="J174" s="36">
        <v>3.4131913499447198E-3</v>
      </c>
      <c r="K174" s="42">
        <v>3.6051833633791101E-2</v>
      </c>
      <c r="L174" s="41">
        <v>0.62</v>
      </c>
      <c r="M174" s="36" t="s">
        <v>3029</v>
      </c>
      <c r="N174" s="36">
        <v>-0.12767040680588501</v>
      </c>
      <c r="O174" s="36">
        <v>1.1291372608807099E-2</v>
      </c>
      <c r="P174" s="36">
        <v>5.4365868116478498E-2</v>
      </c>
      <c r="Q174" s="83" t="s">
        <v>458</v>
      </c>
      <c r="T174" s="15"/>
    </row>
    <row r="175" spans="1:20" x14ac:dyDescent="0.2">
      <c r="A175" s="5" t="s">
        <v>1302</v>
      </c>
      <c r="B175" t="s">
        <v>456</v>
      </c>
      <c r="C175" s="23" t="s">
        <v>1303</v>
      </c>
      <c r="D175" s="41">
        <v>11.2046317528392</v>
      </c>
      <c r="E175" s="36">
        <v>11.310647367113299</v>
      </c>
      <c r="F175" s="42">
        <v>11.316321530238699</v>
      </c>
      <c r="G175" s="41">
        <v>0.62</v>
      </c>
      <c r="H175" s="36" t="s">
        <v>2943</v>
      </c>
      <c r="I175" s="36">
        <v>0.106015614274137</v>
      </c>
      <c r="J175" s="36">
        <v>4.2317617424039299E-5</v>
      </c>
      <c r="K175" s="42">
        <v>1.8820203538585901E-3</v>
      </c>
      <c r="L175" s="41">
        <v>0.62</v>
      </c>
      <c r="M175" s="36" t="s">
        <v>3029</v>
      </c>
      <c r="N175" s="36">
        <v>0.111689777399546</v>
      </c>
      <c r="O175" s="36">
        <v>7.8301985498038199E-4</v>
      </c>
      <c r="P175" s="36">
        <v>6.7515487495757396E-3</v>
      </c>
      <c r="Q175" s="83" t="s">
        <v>458</v>
      </c>
      <c r="R175" s="3" t="s">
        <v>458</v>
      </c>
      <c r="S175" s="3" t="s">
        <v>458</v>
      </c>
      <c r="T175" s="15" t="s">
        <v>458</v>
      </c>
    </row>
    <row r="176" spans="1:20" x14ac:dyDescent="0.2">
      <c r="A176" s="5" t="s">
        <v>1019</v>
      </c>
      <c r="B176" t="s">
        <v>456</v>
      </c>
      <c r="C176" s="23" t="s">
        <v>290</v>
      </c>
      <c r="D176" s="41">
        <v>10.4747514820661</v>
      </c>
      <c r="E176" s="36">
        <v>10.396601331020699</v>
      </c>
      <c r="F176" s="42">
        <v>10.3672014010025</v>
      </c>
      <c r="G176" s="41">
        <v>0.61</v>
      </c>
      <c r="H176" s="36" t="s">
        <v>2969</v>
      </c>
      <c r="I176" s="36">
        <v>-7.8150151045358399E-2</v>
      </c>
      <c r="J176" s="36">
        <v>2.4993727637000699E-3</v>
      </c>
      <c r="K176" s="42">
        <v>2.85231100186248E-2</v>
      </c>
      <c r="L176" s="41">
        <v>0.62</v>
      </c>
      <c r="M176" s="36" t="s">
        <v>3029</v>
      </c>
      <c r="N176" s="36">
        <v>-0.107550081063554</v>
      </c>
      <c r="O176" s="36">
        <v>2.7686871232829801E-4</v>
      </c>
      <c r="P176" s="36">
        <v>3.0783429199659402E-3</v>
      </c>
      <c r="Q176" s="83" t="s">
        <v>458</v>
      </c>
      <c r="R176" s="3" t="s">
        <v>458</v>
      </c>
      <c r="T176" s="15"/>
    </row>
    <row r="177" spans="1:20" x14ac:dyDescent="0.2">
      <c r="A177" s="5" t="s">
        <v>1080</v>
      </c>
      <c r="B177" t="s">
        <v>456</v>
      </c>
      <c r="C177" s="23" t="s">
        <v>227</v>
      </c>
      <c r="D177" s="41">
        <v>10.8894236189656</v>
      </c>
      <c r="E177" s="36">
        <v>10.9740531375949</v>
      </c>
      <c r="F177" s="42">
        <v>11.0047104538778</v>
      </c>
      <c r="G177" s="41">
        <v>0.6</v>
      </c>
      <c r="H177" s="36" t="s">
        <v>2948</v>
      </c>
      <c r="I177" s="36">
        <v>8.4629518629368405E-2</v>
      </c>
      <c r="J177" s="36">
        <v>4.1078002941054301E-3</v>
      </c>
      <c r="K177" s="42">
        <v>4.0374627943610499E-2</v>
      </c>
      <c r="L177" s="41">
        <v>0.62</v>
      </c>
      <c r="M177" s="36" t="s">
        <v>3029</v>
      </c>
      <c r="N177" s="36">
        <v>0.115286834912217</v>
      </c>
      <c r="O177" s="36">
        <v>2.4690262463376899E-3</v>
      </c>
      <c r="P177" s="36">
        <v>1.7171417104159301E-2</v>
      </c>
      <c r="Q177" s="83" t="s">
        <v>458</v>
      </c>
      <c r="R177" s="3" t="s">
        <v>458</v>
      </c>
      <c r="S177" s="3" t="s">
        <v>458</v>
      </c>
      <c r="T177" s="15" t="s">
        <v>458</v>
      </c>
    </row>
    <row r="178" spans="1:20" x14ac:dyDescent="0.2">
      <c r="A178" s="5" t="s">
        <v>1083</v>
      </c>
      <c r="B178" t="s">
        <v>456</v>
      </c>
      <c r="C178" s="23" t="s">
        <v>182</v>
      </c>
      <c r="D178" s="41">
        <v>8.6058285304651996</v>
      </c>
      <c r="E178" s="36">
        <v>8.7263147249033395</v>
      </c>
      <c r="F178" s="42">
        <v>8.7435404355246398</v>
      </c>
      <c r="G178" s="41">
        <v>0.6</v>
      </c>
      <c r="H178" s="36" t="s">
        <v>2948</v>
      </c>
      <c r="I178" s="36">
        <v>0.120486194438136</v>
      </c>
      <c r="J178" s="36">
        <v>6.9007741635204404E-3</v>
      </c>
      <c r="K178" s="42">
        <v>5.8328354782195203E-2</v>
      </c>
      <c r="L178" s="41">
        <v>0.62</v>
      </c>
      <c r="M178" s="36" t="s">
        <v>3031</v>
      </c>
      <c r="N178" s="36">
        <v>0.13771190505944</v>
      </c>
      <c r="O178" s="36">
        <v>1.1707819691270299E-2</v>
      </c>
      <c r="P178" s="36">
        <v>5.5584410191123299E-2</v>
      </c>
      <c r="S178" s="3" t="s">
        <v>458</v>
      </c>
      <c r="T178" s="15"/>
    </row>
    <row r="179" spans="1:20" x14ac:dyDescent="0.2">
      <c r="A179" s="5" t="s">
        <v>1307</v>
      </c>
      <c r="B179" t="s">
        <v>456</v>
      </c>
      <c r="C179" s="23" t="s">
        <v>1308</v>
      </c>
      <c r="D179" s="41">
        <v>13.126852409788</v>
      </c>
      <c r="E179" s="36">
        <v>13.0638328432735</v>
      </c>
      <c r="F179" s="42">
        <v>13.0612360504654</v>
      </c>
      <c r="G179" s="41">
        <v>0.6</v>
      </c>
      <c r="H179" s="36" t="s">
        <v>2974</v>
      </c>
      <c r="I179" s="36">
        <v>-6.3019566514450204E-2</v>
      </c>
      <c r="J179" s="36">
        <v>1.4652313936207599E-2</v>
      </c>
      <c r="K179" s="42">
        <v>9.3091768993198404E-2</v>
      </c>
      <c r="L179" s="41">
        <v>0.62</v>
      </c>
      <c r="M179" s="36" t="s">
        <v>3029</v>
      </c>
      <c r="N179" s="36">
        <v>-6.5616359322627105E-2</v>
      </c>
      <c r="O179" s="36">
        <v>7.0692129157997205E-2</v>
      </c>
      <c r="P179" s="36">
        <v>0.20045251388760901</v>
      </c>
      <c r="T179" s="15"/>
    </row>
    <row r="180" spans="1:20" x14ac:dyDescent="0.2">
      <c r="A180" s="5" t="s">
        <v>1260</v>
      </c>
      <c r="B180" t="s">
        <v>456</v>
      </c>
      <c r="C180" s="23" t="s">
        <v>1261</v>
      </c>
      <c r="D180" s="41">
        <v>10.059540382382799</v>
      </c>
      <c r="E180" s="36">
        <v>10.1976620567432</v>
      </c>
      <c r="F180" s="42">
        <v>10.2401237350172</v>
      </c>
      <c r="G180" s="41">
        <v>0.6</v>
      </c>
      <c r="H180" s="36" t="s">
        <v>2974</v>
      </c>
      <c r="I180" s="36">
        <v>0.13812167436043399</v>
      </c>
      <c r="J180" s="36">
        <v>4.4356568909661399E-3</v>
      </c>
      <c r="K180" s="42">
        <v>4.2755115898058499E-2</v>
      </c>
      <c r="L180" s="41">
        <v>0.62</v>
      </c>
      <c r="M180" s="36" t="s">
        <v>3069</v>
      </c>
      <c r="N180" s="36">
        <v>0.180583352634478</v>
      </c>
      <c r="O180" s="36">
        <v>3.3811821781340001E-3</v>
      </c>
      <c r="P180" s="36">
        <v>2.1977684157870998E-2</v>
      </c>
      <c r="Q180" s="83" t="s">
        <v>458</v>
      </c>
      <c r="R180" s="3" t="s">
        <v>458</v>
      </c>
      <c r="T180" s="15"/>
    </row>
    <row r="181" spans="1:20" x14ac:dyDescent="0.2">
      <c r="A181" s="5" t="s">
        <v>2735</v>
      </c>
      <c r="B181" t="s">
        <v>456</v>
      </c>
      <c r="C181" s="23" t="s">
        <v>2736</v>
      </c>
      <c r="D181" s="41">
        <v>8.1759755533890299</v>
      </c>
      <c r="E181" s="36">
        <v>8.2444773397255702</v>
      </c>
      <c r="F181" s="42">
        <v>8.2611719676816708</v>
      </c>
      <c r="G181" s="41">
        <v>0.6</v>
      </c>
      <c r="H181" s="36" t="s">
        <v>2948</v>
      </c>
      <c r="I181" s="36">
        <v>6.8501786336543802E-2</v>
      </c>
      <c r="J181" s="36">
        <v>5.57200437318447E-2</v>
      </c>
      <c r="K181" s="42">
        <v>0.221251773949626</v>
      </c>
      <c r="L181" s="41">
        <v>0.62</v>
      </c>
      <c r="M181" s="36" t="s">
        <v>3029</v>
      </c>
      <c r="N181" s="36">
        <v>8.5196414292646197E-2</v>
      </c>
      <c r="O181" s="36">
        <v>4.3782723691761102E-2</v>
      </c>
      <c r="P181" s="36">
        <v>0.145435136611402</v>
      </c>
      <c r="T181" s="15"/>
    </row>
    <row r="182" spans="1:20" x14ac:dyDescent="0.2">
      <c r="A182" s="5" t="s">
        <v>537</v>
      </c>
      <c r="B182" t="s">
        <v>456</v>
      </c>
      <c r="C182" s="23" t="s">
        <v>307</v>
      </c>
      <c r="D182" s="41">
        <v>12.6154706749416</v>
      </c>
      <c r="E182" s="36">
        <v>12.7843072104555</v>
      </c>
      <c r="F182" s="42">
        <v>12.793618251726899</v>
      </c>
      <c r="G182" s="41">
        <v>0.6</v>
      </c>
      <c r="H182" s="36" t="s">
        <v>2969</v>
      </c>
      <c r="I182" s="36">
        <v>0.168836535513886</v>
      </c>
      <c r="J182" s="36">
        <v>3.1247713325004102E-4</v>
      </c>
      <c r="K182" s="42">
        <v>6.6010794399071204E-3</v>
      </c>
      <c r="L182" s="41">
        <v>0.62</v>
      </c>
      <c r="M182" s="36" t="s">
        <v>3069</v>
      </c>
      <c r="N182" s="36">
        <v>0.17814757678531201</v>
      </c>
      <c r="O182" s="36">
        <v>1.21697295831671E-3</v>
      </c>
      <c r="P182" s="36">
        <v>9.3912525093846708E-3</v>
      </c>
      <c r="Q182" s="83" t="s">
        <v>458</v>
      </c>
      <c r="R182" s="3" t="s">
        <v>458</v>
      </c>
      <c r="T182" s="15"/>
    </row>
    <row r="183" spans="1:20" x14ac:dyDescent="0.2">
      <c r="A183" s="5" t="s">
        <v>1218</v>
      </c>
      <c r="B183" t="s">
        <v>456</v>
      </c>
      <c r="C183" s="23" t="s">
        <v>141</v>
      </c>
      <c r="D183" s="41">
        <v>10.5107690771825</v>
      </c>
      <c r="E183" s="36">
        <v>10.597060968986</v>
      </c>
      <c r="F183" s="42">
        <v>10.638938476803601</v>
      </c>
      <c r="G183" s="41">
        <v>0.6</v>
      </c>
      <c r="H183" s="36" t="s">
        <v>2948</v>
      </c>
      <c r="I183" s="36">
        <v>8.6291891803519094E-2</v>
      </c>
      <c r="J183" s="36">
        <v>2.6199184354285698E-4</v>
      </c>
      <c r="K183" s="42">
        <v>5.9833272376679496E-3</v>
      </c>
      <c r="L183" s="41">
        <v>0.62</v>
      </c>
      <c r="M183" s="36" t="s">
        <v>2964</v>
      </c>
      <c r="N183" s="36">
        <v>0.12816939962106699</v>
      </c>
      <c r="O183" s="36">
        <v>1.8396261432922101E-4</v>
      </c>
      <c r="P183" s="36">
        <v>2.2177382286388799E-3</v>
      </c>
      <c r="Q183" s="83" t="s">
        <v>458</v>
      </c>
      <c r="R183" s="3" t="s">
        <v>458</v>
      </c>
      <c r="S183" s="3" t="s">
        <v>458</v>
      </c>
      <c r="T183" s="15" t="s">
        <v>458</v>
      </c>
    </row>
    <row r="184" spans="1:20" x14ac:dyDescent="0.2">
      <c r="A184" s="5" t="s">
        <v>1054</v>
      </c>
      <c r="B184" t="s">
        <v>456</v>
      </c>
      <c r="C184" s="23" t="s">
        <v>270</v>
      </c>
      <c r="D184" s="41">
        <v>8.4739989478291893</v>
      </c>
      <c r="E184" s="36">
        <v>8.3815803931532393</v>
      </c>
      <c r="F184" s="42">
        <v>8.3762051242658409</v>
      </c>
      <c r="G184" s="41">
        <v>0.59</v>
      </c>
      <c r="H184" s="36" t="s">
        <v>2956</v>
      </c>
      <c r="I184" s="36">
        <v>-9.2418554675949893E-2</v>
      </c>
      <c r="J184" s="36">
        <v>1.6723292428903198E-2</v>
      </c>
      <c r="K184" s="42">
        <v>9.9894248551182799E-2</v>
      </c>
      <c r="L184" s="41">
        <v>0.62</v>
      </c>
      <c r="M184" s="36" t="s">
        <v>3029</v>
      </c>
      <c r="N184" s="36">
        <v>-9.7793823563355503E-2</v>
      </c>
      <c r="O184" s="36">
        <v>9.1447613707165101E-2</v>
      </c>
      <c r="P184" s="36">
        <v>0.23523054363030299</v>
      </c>
      <c r="T184" s="15"/>
    </row>
    <row r="185" spans="1:20" x14ac:dyDescent="0.2">
      <c r="A185" s="5" t="s">
        <v>1128</v>
      </c>
      <c r="B185" t="s">
        <v>456</v>
      </c>
      <c r="C185" s="23" t="s">
        <v>176</v>
      </c>
      <c r="D185" s="41">
        <v>8.3294507382091396</v>
      </c>
      <c r="E185" s="36">
        <v>8.4758603702154396</v>
      </c>
      <c r="F185" s="42">
        <v>8.5295087392285396</v>
      </c>
      <c r="G185" s="41">
        <v>0.59</v>
      </c>
      <c r="H185" s="36" t="s">
        <v>2974</v>
      </c>
      <c r="I185" s="36">
        <v>0.14640963200629301</v>
      </c>
      <c r="J185" s="36">
        <v>3.9201267072748903E-4</v>
      </c>
      <c r="K185" s="42">
        <v>7.7035048084820599E-3</v>
      </c>
      <c r="L185" s="41">
        <v>0.62</v>
      </c>
      <c r="M185" s="36" t="s">
        <v>3029</v>
      </c>
      <c r="N185" s="36">
        <v>0.20005800101940199</v>
      </c>
      <c r="O185" s="36">
        <v>8.6890087905321101E-4</v>
      </c>
      <c r="P185" s="36">
        <v>7.3056840079598296E-3</v>
      </c>
      <c r="Q185" s="83" t="s">
        <v>458</v>
      </c>
      <c r="R185" s="3" t="s">
        <v>458</v>
      </c>
      <c r="S185" s="3" t="s">
        <v>458</v>
      </c>
      <c r="T185" s="15"/>
    </row>
    <row r="186" spans="1:20" x14ac:dyDescent="0.2">
      <c r="A186" s="5" t="s">
        <v>1129</v>
      </c>
      <c r="B186" t="s">
        <v>456</v>
      </c>
      <c r="C186" s="23" t="s">
        <v>167</v>
      </c>
      <c r="D186" s="41">
        <v>8.5078925099267195</v>
      </c>
      <c r="E186" s="36">
        <v>8.5943418755147096</v>
      </c>
      <c r="F186" s="42">
        <v>8.6386513657704391</v>
      </c>
      <c r="G186" s="41">
        <v>0.59</v>
      </c>
      <c r="H186" s="36" t="s">
        <v>2963</v>
      </c>
      <c r="I186" s="36">
        <v>8.6449365587986493E-2</v>
      </c>
      <c r="J186" s="36">
        <v>7.8576972990445304E-2</v>
      </c>
      <c r="K186" s="42">
        <v>0.27180136567033902</v>
      </c>
      <c r="L186" s="41">
        <v>0.62</v>
      </c>
      <c r="M186" s="36" t="s">
        <v>3029</v>
      </c>
      <c r="N186" s="36">
        <v>0.13075885584372099</v>
      </c>
      <c r="O186" s="36">
        <v>2.6150117365424799E-2</v>
      </c>
      <c r="P186" s="36">
        <v>0.102537583173012</v>
      </c>
      <c r="S186" s="3" t="s">
        <v>458</v>
      </c>
      <c r="T186" s="15" t="s">
        <v>458</v>
      </c>
    </row>
    <row r="187" spans="1:20" x14ac:dyDescent="0.2">
      <c r="A187" s="5" t="s">
        <v>1134</v>
      </c>
      <c r="B187" t="s">
        <v>456</v>
      </c>
      <c r="C187" s="23" t="s">
        <v>164</v>
      </c>
      <c r="D187" s="41">
        <v>14.2465479013071</v>
      </c>
      <c r="E187" s="36">
        <v>14.4495826143412</v>
      </c>
      <c r="F187" s="42">
        <v>14.558021871971199</v>
      </c>
      <c r="G187" s="41">
        <v>0.59</v>
      </c>
      <c r="H187" s="36" t="s">
        <v>2963</v>
      </c>
      <c r="I187" s="36">
        <v>0.20303471303408399</v>
      </c>
      <c r="J187" s="36">
        <v>1.5898151221515799E-3</v>
      </c>
      <c r="K187" s="42">
        <v>2.02014101987683E-2</v>
      </c>
      <c r="L187" s="41">
        <v>0.62</v>
      </c>
      <c r="M187" s="36" t="s">
        <v>2964</v>
      </c>
      <c r="N187" s="36">
        <v>0.311473970664082</v>
      </c>
      <c r="O187" s="36">
        <v>5.0855812680532697E-4</v>
      </c>
      <c r="P187" s="36">
        <v>4.8014705826871602E-3</v>
      </c>
      <c r="Q187" s="83" t="s">
        <v>458</v>
      </c>
      <c r="R187" s="3" t="s">
        <v>458</v>
      </c>
      <c r="S187" s="3" t="s">
        <v>458</v>
      </c>
      <c r="T187" s="15" t="s">
        <v>458</v>
      </c>
    </row>
    <row r="188" spans="1:20" x14ac:dyDescent="0.2">
      <c r="A188" s="5" t="s">
        <v>1140</v>
      </c>
      <c r="B188" t="s">
        <v>456</v>
      </c>
      <c r="C188" s="23" t="s">
        <v>260</v>
      </c>
      <c r="D188" s="41">
        <v>8.7253399798912508</v>
      </c>
      <c r="E188" s="36">
        <v>8.6377796394203692</v>
      </c>
      <c r="F188" s="42">
        <v>8.6151780774377205</v>
      </c>
      <c r="G188" s="41">
        <v>0.59</v>
      </c>
      <c r="H188" s="36" t="s">
        <v>2956</v>
      </c>
      <c r="I188" s="36">
        <v>-8.7560340470872702E-2</v>
      </c>
      <c r="J188" s="36">
        <v>1.61505006411311E-3</v>
      </c>
      <c r="K188" s="42">
        <v>2.02434151133161E-2</v>
      </c>
      <c r="L188" s="41">
        <v>0.62</v>
      </c>
      <c r="M188" s="36" t="s">
        <v>3029</v>
      </c>
      <c r="N188" s="36">
        <v>-0.110161902453523</v>
      </c>
      <c r="O188" s="36">
        <v>5.36974246095301E-4</v>
      </c>
      <c r="P188" s="36">
        <v>5.0415915327836599E-3</v>
      </c>
      <c r="Q188" s="83" t="s">
        <v>458</v>
      </c>
      <c r="R188" s="3" t="s">
        <v>458</v>
      </c>
      <c r="S188" s="3" t="s">
        <v>458</v>
      </c>
      <c r="T188" s="15"/>
    </row>
    <row r="189" spans="1:20" x14ac:dyDescent="0.2">
      <c r="A189" s="5" t="s">
        <v>1505</v>
      </c>
      <c r="B189" t="s">
        <v>456</v>
      </c>
      <c r="C189" s="23" t="s">
        <v>1506</v>
      </c>
      <c r="D189" s="41">
        <v>8.5202274700043503</v>
      </c>
      <c r="E189" s="36">
        <v>8.4359579523601393</v>
      </c>
      <c r="F189" s="42">
        <v>8.3893355464686703</v>
      </c>
      <c r="G189" s="41">
        <v>0.59</v>
      </c>
      <c r="H189" s="36" t="s">
        <v>2956</v>
      </c>
      <c r="I189" s="36">
        <v>-8.4269517644205594E-2</v>
      </c>
      <c r="J189" s="36">
        <v>8.2419652147165096E-2</v>
      </c>
      <c r="K189" s="42">
        <v>0.28253389884119501</v>
      </c>
      <c r="L189" s="41">
        <v>0.62</v>
      </c>
      <c r="M189" s="36" t="s">
        <v>3029</v>
      </c>
      <c r="N189" s="36">
        <v>-0.130891923535675</v>
      </c>
      <c r="O189" s="36">
        <v>1.1387333734836601E-2</v>
      </c>
      <c r="P189" s="36">
        <v>5.46328163864526E-2</v>
      </c>
      <c r="T189" s="15"/>
    </row>
    <row r="190" spans="1:20" x14ac:dyDescent="0.2">
      <c r="A190" s="5" t="s">
        <v>1207</v>
      </c>
      <c r="B190" t="s">
        <v>456</v>
      </c>
      <c r="C190" s="23" t="s">
        <v>245</v>
      </c>
      <c r="D190" s="41">
        <v>12.097123782321701</v>
      </c>
      <c r="E190" s="36">
        <v>11.8175035397476</v>
      </c>
      <c r="F190" s="42">
        <v>11.761427758781201</v>
      </c>
      <c r="G190" s="41">
        <v>0.59</v>
      </c>
      <c r="H190" s="36" t="s">
        <v>2974</v>
      </c>
      <c r="I190" s="36">
        <v>-0.27962024257410101</v>
      </c>
      <c r="J190" s="36">
        <v>3.07140549628127E-5</v>
      </c>
      <c r="K190" s="42">
        <v>1.44185424686537E-3</v>
      </c>
      <c r="L190" s="41">
        <v>0.62</v>
      </c>
      <c r="M190" s="36" t="s">
        <v>3029</v>
      </c>
      <c r="N190" s="36">
        <v>-0.33569602354053901</v>
      </c>
      <c r="O190" s="36">
        <v>2.26369306940674E-4</v>
      </c>
      <c r="P190" s="36">
        <v>2.5675444881190601E-3</v>
      </c>
      <c r="Q190" s="83" t="s">
        <v>458</v>
      </c>
      <c r="R190" s="3" t="s">
        <v>458</v>
      </c>
      <c r="S190" s="3" t="s">
        <v>458</v>
      </c>
      <c r="T190" s="15"/>
    </row>
    <row r="191" spans="1:20" x14ac:dyDescent="0.2">
      <c r="A191" s="5" t="s">
        <v>543</v>
      </c>
      <c r="B191" t="s">
        <v>456</v>
      </c>
      <c r="C191" s="23" t="s">
        <v>269</v>
      </c>
      <c r="D191" s="41">
        <v>14.2771185569545</v>
      </c>
      <c r="E191" s="36">
        <v>14.4098152534199</v>
      </c>
      <c r="F191" s="42">
        <v>14.444292974638699</v>
      </c>
      <c r="G191" s="41">
        <v>0.59</v>
      </c>
      <c r="H191" s="36" t="s">
        <v>2956</v>
      </c>
      <c r="I191" s="36">
        <v>0.13269669646544099</v>
      </c>
      <c r="J191" s="36">
        <v>4.9884238049052905E-4</v>
      </c>
      <c r="K191" s="42">
        <v>9.2642156376812595E-3</v>
      </c>
      <c r="L191" s="41">
        <v>0.62</v>
      </c>
      <c r="M191" s="36" t="s">
        <v>3031</v>
      </c>
      <c r="N191" s="36">
        <v>0.16717441768416599</v>
      </c>
      <c r="O191" s="36">
        <v>2.2623714098343999E-4</v>
      </c>
      <c r="P191" s="36">
        <v>2.5675444881190601E-3</v>
      </c>
      <c r="Q191" s="83" t="s">
        <v>458</v>
      </c>
      <c r="R191" s="3" t="s">
        <v>458</v>
      </c>
      <c r="S191" s="3" t="s">
        <v>458</v>
      </c>
      <c r="T191" s="15"/>
    </row>
    <row r="192" spans="1:20" x14ac:dyDescent="0.2">
      <c r="A192" s="5" t="s">
        <v>1044</v>
      </c>
      <c r="B192" t="s">
        <v>456</v>
      </c>
      <c r="C192" s="23" t="s">
        <v>241</v>
      </c>
      <c r="D192" s="41">
        <v>8.0490307278856008</v>
      </c>
      <c r="E192" s="36">
        <v>8.01308213030544</v>
      </c>
      <c r="F192" s="42">
        <v>7.9775460839435999</v>
      </c>
      <c r="G192" s="41">
        <v>0.57999999999999996</v>
      </c>
      <c r="H192" s="36" t="s">
        <v>2965</v>
      </c>
      <c r="I192" s="36">
        <v>-3.5948597580166101E-2</v>
      </c>
      <c r="J192" s="36">
        <v>0.21788627072014999</v>
      </c>
      <c r="K192" s="42">
        <v>0.463762969165054</v>
      </c>
      <c r="L192" s="41">
        <v>0.62</v>
      </c>
      <c r="M192" s="36" t="s">
        <v>3029</v>
      </c>
      <c r="N192" s="36">
        <v>-7.1484643942005405E-2</v>
      </c>
      <c r="O192" s="36">
        <v>3.4010549651035601E-2</v>
      </c>
      <c r="P192" s="36">
        <v>0.12281587373985101</v>
      </c>
      <c r="T192" s="15"/>
    </row>
    <row r="193" spans="1:20" x14ac:dyDescent="0.2">
      <c r="A193" s="5" t="s">
        <v>1045</v>
      </c>
      <c r="B193" t="s">
        <v>456</v>
      </c>
      <c r="C193" s="23" t="s">
        <v>361</v>
      </c>
      <c r="D193" s="41">
        <v>13.694178162952801</v>
      </c>
      <c r="E193" s="36">
        <v>13.5912000012568</v>
      </c>
      <c r="F193" s="42">
        <v>13.5108479098544</v>
      </c>
      <c r="G193" s="41">
        <v>0.57999999999999996</v>
      </c>
      <c r="H193" s="36" t="s">
        <v>2961</v>
      </c>
      <c r="I193" s="36">
        <v>-0.102978161695939</v>
      </c>
      <c r="J193" s="36">
        <v>7.7111419683420796E-3</v>
      </c>
      <c r="K193" s="42">
        <v>6.2785444198766097E-2</v>
      </c>
      <c r="L193" s="41">
        <v>0.62</v>
      </c>
      <c r="M193" s="36" t="s">
        <v>3029</v>
      </c>
      <c r="N193" s="36">
        <v>-0.183330253098342</v>
      </c>
      <c r="O193" s="36">
        <v>4.0439959770589601E-4</v>
      </c>
      <c r="P193" s="36">
        <v>4.0202077654291997E-3</v>
      </c>
      <c r="R193" s="3" t="s">
        <v>458</v>
      </c>
      <c r="T193" s="15"/>
    </row>
    <row r="194" spans="1:20" x14ac:dyDescent="0.2">
      <c r="A194" s="5" t="s">
        <v>555</v>
      </c>
      <c r="B194" t="s">
        <v>456</v>
      </c>
      <c r="C194" s="23" t="s">
        <v>366</v>
      </c>
      <c r="D194" s="41">
        <v>13.143298283461901</v>
      </c>
      <c r="E194" s="36">
        <v>13.0678272339504</v>
      </c>
      <c r="F194" s="42">
        <v>13.023024235484399</v>
      </c>
      <c r="G194" s="41">
        <v>0.57999999999999996</v>
      </c>
      <c r="H194" s="36" t="s">
        <v>2963</v>
      </c>
      <c r="I194" s="36">
        <v>-7.5471049511548899E-2</v>
      </c>
      <c r="J194" s="36">
        <v>4.0515103360167799E-3</v>
      </c>
      <c r="K194" s="42">
        <v>4.0276779222755001E-2</v>
      </c>
      <c r="L194" s="41">
        <v>0.62</v>
      </c>
      <c r="M194" s="36" t="s">
        <v>3029</v>
      </c>
      <c r="N194" s="36">
        <v>-0.120274047977492</v>
      </c>
      <c r="O194" s="36">
        <v>4.4453765594942802E-4</v>
      </c>
      <c r="P194" s="36">
        <v>4.2932469881478497E-3</v>
      </c>
      <c r="Q194" s="83" t="s">
        <v>458</v>
      </c>
      <c r="R194" s="3" t="s">
        <v>458</v>
      </c>
      <c r="T194" s="15"/>
    </row>
    <row r="195" spans="1:20" x14ac:dyDescent="0.2">
      <c r="A195" s="5" t="s">
        <v>1065</v>
      </c>
      <c r="B195" t="s">
        <v>456</v>
      </c>
      <c r="C195" s="23" t="s">
        <v>18</v>
      </c>
      <c r="D195" s="41">
        <v>12.121154843031899</v>
      </c>
      <c r="E195" s="36">
        <v>12.2238855027546</v>
      </c>
      <c r="F195" s="42">
        <v>12.2787400470457</v>
      </c>
      <c r="G195" s="41">
        <v>0.57999999999999996</v>
      </c>
      <c r="H195" s="36" t="s">
        <v>2963</v>
      </c>
      <c r="I195" s="36">
        <v>0.10273065972263699</v>
      </c>
      <c r="J195" s="36">
        <v>1.4008092967756501E-3</v>
      </c>
      <c r="K195" s="42">
        <v>1.8963438943530302E-2</v>
      </c>
      <c r="L195" s="41">
        <v>0.62</v>
      </c>
      <c r="M195" s="36" t="s">
        <v>3069</v>
      </c>
      <c r="N195" s="36">
        <v>0.15758520401382001</v>
      </c>
      <c r="O195" s="36">
        <v>2.96963490589909E-4</v>
      </c>
      <c r="P195" s="36">
        <v>3.2378599941738501E-3</v>
      </c>
      <c r="Q195" s="83" t="s">
        <v>458</v>
      </c>
      <c r="R195" s="3" t="s">
        <v>458</v>
      </c>
      <c r="T195" s="15"/>
    </row>
    <row r="196" spans="1:20" x14ac:dyDescent="0.2">
      <c r="A196" s="5" t="s">
        <v>483</v>
      </c>
      <c r="B196" t="s">
        <v>456</v>
      </c>
      <c r="C196" s="23" t="s">
        <v>303</v>
      </c>
      <c r="D196" s="41">
        <v>10.7868529187839</v>
      </c>
      <c r="E196" s="36">
        <v>10.730628656063899</v>
      </c>
      <c r="F196" s="42">
        <v>10.707089200853</v>
      </c>
      <c r="G196" s="41">
        <v>0.57999999999999996</v>
      </c>
      <c r="H196" s="36" t="s">
        <v>2961</v>
      </c>
      <c r="I196" s="36">
        <v>-5.6224262720002499E-2</v>
      </c>
      <c r="J196" s="36">
        <v>8.5726346194723493E-3</v>
      </c>
      <c r="K196" s="42">
        <v>6.4677466548697604E-2</v>
      </c>
      <c r="L196" s="41">
        <v>0.62</v>
      </c>
      <c r="M196" s="36" t="s">
        <v>3029</v>
      </c>
      <c r="N196" s="36">
        <v>-7.9763717930918104E-2</v>
      </c>
      <c r="O196" s="36">
        <v>4.2289669188808497E-3</v>
      </c>
      <c r="P196" s="36">
        <v>2.6372524328076099E-2</v>
      </c>
      <c r="R196" s="3" t="s">
        <v>458</v>
      </c>
      <c r="T196" s="15"/>
    </row>
    <row r="197" spans="1:20" x14ac:dyDescent="0.2">
      <c r="A197" s="5" t="s">
        <v>1472</v>
      </c>
      <c r="B197" t="s">
        <v>456</v>
      </c>
      <c r="C197" s="23" t="s">
        <v>1473</v>
      </c>
      <c r="D197" s="41">
        <v>7.6923348484701997</v>
      </c>
      <c r="E197" s="36">
        <v>7.6467972415961798</v>
      </c>
      <c r="F197" s="42">
        <v>7.5592089421843696</v>
      </c>
      <c r="G197" s="41">
        <v>0.57999999999999996</v>
      </c>
      <c r="H197" s="36" t="s">
        <v>2965</v>
      </c>
      <c r="I197" s="36">
        <v>-4.5537606874021599E-2</v>
      </c>
      <c r="J197" s="36">
        <v>0.31246287919667298</v>
      </c>
      <c r="K197" s="42">
        <v>0.55820535501308299</v>
      </c>
      <c r="L197" s="41">
        <v>0.62</v>
      </c>
      <c r="M197" s="36" t="s">
        <v>3069</v>
      </c>
      <c r="N197" s="36">
        <v>-0.13312590628583701</v>
      </c>
      <c r="O197" s="36">
        <v>1.1286289595407199E-3</v>
      </c>
      <c r="P197" s="36">
        <v>8.9130044001113004E-3</v>
      </c>
      <c r="R197" s="3" t="s">
        <v>458</v>
      </c>
      <c r="T197" s="15"/>
    </row>
    <row r="198" spans="1:20" x14ac:dyDescent="0.2">
      <c r="A198" s="5" t="s">
        <v>1283</v>
      </c>
      <c r="B198" t="s">
        <v>456</v>
      </c>
      <c r="C198" s="23" t="s">
        <v>126</v>
      </c>
      <c r="D198" s="41">
        <v>9.6170002987546095</v>
      </c>
      <c r="E198" s="36">
        <v>9.5195206485138808</v>
      </c>
      <c r="F198" s="42">
        <v>9.4603202223688392</v>
      </c>
      <c r="G198" s="41">
        <v>0.57999999999999996</v>
      </c>
      <c r="H198" s="36" t="s">
        <v>2965</v>
      </c>
      <c r="I198" s="36">
        <v>-9.7479650240723401E-2</v>
      </c>
      <c r="J198" s="36">
        <v>2.16199221908649E-2</v>
      </c>
      <c r="K198" s="42">
        <v>0.117228195544664</v>
      </c>
      <c r="L198" s="41">
        <v>0.62</v>
      </c>
      <c r="M198" s="36" t="s">
        <v>3031</v>
      </c>
      <c r="N198" s="36">
        <v>-0.15668007638576301</v>
      </c>
      <c r="O198" s="36">
        <v>2.64262481519712E-3</v>
      </c>
      <c r="P198" s="36">
        <v>1.8081117156611801E-2</v>
      </c>
      <c r="R198" s="3" t="s">
        <v>458</v>
      </c>
      <c r="T198" s="15"/>
    </row>
    <row r="199" spans="1:20" x14ac:dyDescent="0.2">
      <c r="A199" s="5" t="s">
        <v>1242</v>
      </c>
      <c r="B199" t="s">
        <v>456</v>
      </c>
      <c r="C199" s="23" t="s">
        <v>96</v>
      </c>
      <c r="D199" s="41">
        <v>12.4871917205987</v>
      </c>
      <c r="E199" s="36">
        <v>12.3919501699267</v>
      </c>
      <c r="F199" s="42">
        <v>12.3191027144473</v>
      </c>
      <c r="G199" s="41">
        <v>0.57999999999999996</v>
      </c>
      <c r="H199" s="36" t="s">
        <v>2963</v>
      </c>
      <c r="I199" s="36">
        <v>-9.5241550671918404E-2</v>
      </c>
      <c r="J199" s="36">
        <v>8.0739029863242896E-4</v>
      </c>
      <c r="K199" s="42">
        <v>1.25182532540257E-2</v>
      </c>
      <c r="L199" s="41">
        <v>0.62</v>
      </c>
      <c r="M199" s="36" t="s">
        <v>3029</v>
      </c>
      <c r="N199" s="36">
        <v>-0.16808900615139999</v>
      </c>
      <c r="O199" s="36">
        <v>9.8536942991896205E-5</v>
      </c>
      <c r="P199" s="36">
        <v>1.3429631746476199E-3</v>
      </c>
      <c r="Q199" s="83" t="s">
        <v>458</v>
      </c>
      <c r="R199" s="3" t="s">
        <v>458</v>
      </c>
      <c r="T199" s="15"/>
    </row>
    <row r="200" spans="1:20" x14ac:dyDescent="0.2">
      <c r="A200" s="5" t="s">
        <v>1203</v>
      </c>
      <c r="B200" t="s">
        <v>456</v>
      </c>
      <c r="C200" s="23" t="s">
        <v>437</v>
      </c>
      <c r="D200" s="41">
        <v>9.1787561693670394</v>
      </c>
      <c r="E200" s="36">
        <v>9.1254350626634402</v>
      </c>
      <c r="F200" s="42">
        <v>9.1016857734992591</v>
      </c>
      <c r="G200" s="41">
        <v>0.57999999999999996</v>
      </c>
      <c r="H200" s="36" t="s">
        <v>2961</v>
      </c>
      <c r="I200" s="36">
        <v>-5.33211067035975E-2</v>
      </c>
      <c r="J200" s="36">
        <v>2.7522699587055801E-3</v>
      </c>
      <c r="K200" s="42">
        <v>3.0803551193459799E-2</v>
      </c>
      <c r="L200" s="41">
        <v>0.62</v>
      </c>
      <c r="M200" s="36" t="s">
        <v>3031</v>
      </c>
      <c r="N200" s="36">
        <v>-7.70703958677839E-2</v>
      </c>
      <c r="O200" s="36">
        <v>5.91130202665468E-4</v>
      </c>
      <c r="P200" s="36">
        <v>5.3817455810169102E-3</v>
      </c>
      <c r="Q200" s="83" t="s">
        <v>458</v>
      </c>
      <c r="R200" s="3" t="s">
        <v>458</v>
      </c>
      <c r="T200" s="15"/>
    </row>
    <row r="201" spans="1:20" x14ac:dyDescent="0.2">
      <c r="A201" s="5" t="s">
        <v>1208</v>
      </c>
      <c r="B201" t="s">
        <v>456</v>
      </c>
      <c r="C201" s="23" t="s">
        <v>64</v>
      </c>
      <c r="D201" s="41">
        <v>10.333928690334099</v>
      </c>
      <c r="E201" s="36">
        <v>10.5502499303803</v>
      </c>
      <c r="F201" s="42">
        <v>10.671205612774701</v>
      </c>
      <c r="G201" s="41">
        <v>0.57999999999999996</v>
      </c>
      <c r="H201" s="36" t="s">
        <v>2961</v>
      </c>
      <c r="I201" s="36">
        <v>0.21632124004620201</v>
      </c>
      <c r="J201" s="36">
        <v>8.0126697203547405E-4</v>
      </c>
      <c r="K201" s="42">
        <v>1.25182532540257E-2</v>
      </c>
      <c r="L201" s="41">
        <v>0.62</v>
      </c>
      <c r="M201" s="36" t="s">
        <v>2964</v>
      </c>
      <c r="N201" s="36">
        <v>0.33727692244054303</v>
      </c>
      <c r="O201" s="36">
        <v>4.63579372864753E-4</v>
      </c>
      <c r="P201" s="36">
        <v>4.4262663284826698E-3</v>
      </c>
      <c r="Q201" s="83" t="s">
        <v>458</v>
      </c>
      <c r="R201" s="3" t="s">
        <v>458</v>
      </c>
      <c r="S201" s="3" t="s">
        <v>458</v>
      </c>
      <c r="T201" s="15" t="s">
        <v>458</v>
      </c>
    </row>
    <row r="202" spans="1:20" x14ac:dyDescent="0.2">
      <c r="A202" s="5" t="s">
        <v>3005</v>
      </c>
      <c r="B202" t="s">
        <v>5862</v>
      </c>
      <c r="C202" s="23" t="s">
        <v>3001</v>
      </c>
      <c r="D202" s="41">
        <v>8.0548108108108103</v>
      </c>
      <c r="E202" s="36">
        <v>7.5236738351254502</v>
      </c>
      <c r="F202" s="42">
        <v>7.0983333333333301</v>
      </c>
      <c r="G202" s="41">
        <v>0.56999999999999995</v>
      </c>
      <c r="H202" s="36" t="s">
        <v>2945</v>
      </c>
      <c r="I202" s="36">
        <v>-0.531136975685362</v>
      </c>
      <c r="J202" s="36">
        <v>1.07372514424164E-2</v>
      </c>
      <c r="K202" s="42">
        <v>7.5073653943242405E-2</v>
      </c>
      <c r="L202" s="41">
        <v>0.62</v>
      </c>
      <c r="M202" s="36" t="s">
        <v>3031</v>
      </c>
      <c r="N202" s="36">
        <v>-0.95647747747747702</v>
      </c>
      <c r="O202" s="36">
        <v>3.6239701403454602E-4</v>
      </c>
      <c r="P202" s="36">
        <v>3.7805614427060701E-3</v>
      </c>
      <c r="R202" s="3" t="s">
        <v>458</v>
      </c>
      <c r="S202" s="3" t="s">
        <v>458</v>
      </c>
      <c r="T202" s="15" t="s">
        <v>458</v>
      </c>
    </row>
    <row r="203" spans="1:20" x14ac:dyDescent="0.2">
      <c r="A203" s="5" t="s">
        <v>1312</v>
      </c>
      <c r="B203" t="s">
        <v>3023</v>
      </c>
      <c r="C203" s="23" t="s">
        <v>1312</v>
      </c>
      <c r="D203" s="41">
        <v>0.26486355165339298</v>
      </c>
      <c r="E203" s="36">
        <v>0.43422190148774498</v>
      </c>
      <c r="F203" s="42">
        <v>0.57104036783258805</v>
      </c>
      <c r="G203" s="41">
        <v>0.56999999999999995</v>
      </c>
      <c r="H203" s="36" t="s">
        <v>2941</v>
      </c>
      <c r="I203" s="36">
        <v>0.16935834983435299</v>
      </c>
      <c r="J203" s="36">
        <v>1.99492744057779E-2</v>
      </c>
      <c r="K203" s="42">
        <v>0.111456470879091</v>
      </c>
      <c r="L203" s="41">
        <v>0.62</v>
      </c>
      <c r="M203" s="36" t="s">
        <v>3029</v>
      </c>
      <c r="N203" s="36">
        <v>0.30617681617919601</v>
      </c>
      <c r="O203" s="36">
        <v>8.5781654326503405E-4</v>
      </c>
      <c r="P203" s="36">
        <v>7.24854979058954E-3</v>
      </c>
      <c r="R203" s="3" t="s">
        <v>458</v>
      </c>
      <c r="T203" s="15"/>
    </row>
    <row r="204" spans="1:20" x14ac:dyDescent="0.2">
      <c r="A204" s="5" t="s">
        <v>1594</v>
      </c>
      <c r="B204" t="s">
        <v>3023</v>
      </c>
      <c r="C204" s="23" t="s">
        <v>1594</v>
      </c>
      <c r="D204" s="41">
        <v>-5.9677882351284204</v>
      </c>
      <c r="E204" s="36">
        <v>-5.8437306671871996</v>
      </c>
      <c r="F204" s="42">
        <v>-5.7577924956576201</v>
      </c>
      <c r="G204" s="41">
        <v>0.56999999999999995</v>
      </c>
      <c r="H204" s="36" t="s">
        <v>2965</v>
      </c>
      <c r="I204" s="36">
        <v>0.12405756794122</v>
      </c>
      <c r="J204" s="36">
        <v>2.4540634217829701E-2</v>
      </c>
      <c r="K204" s="42">
        <v>0.12721985223353399</v>
      </c>
      <c r="L204" s="41">
        <v>0.62</v>
      </c>
      <c r="M204" s="36" t="s">
        <v>3031</v>
      </c>
      <c r="N204" s="36">
        <v>0.209995739470795</v>
      </c>
      <c r="O204" s="36">
        <v>1.8567184313140999E-3</v>
      </c>
      <c r="P204" s="36">
        <v>1.35837841944625E-2</v>
      </c>
      <c r="R204" s="3" t="s">
        <v>458</v>
      </c>
      <c r="T204" s="15"/>
    </row>
    <row r="205" spans="1:20" x14ac:dyDescent="0.2">
      <c r="A205" s="5" t="s">
        <v>444</v>
      </c>
      <c r="B205" t="s">
        <v>3023</v>
      </c>
      <c r="C205" s="23" t="s">
        <v>444</v>
      </c>
      <c r="D205" s="41">
        <v>-2.1646721895149601</v>
      </c>
      <c r="E205" s="36">
        <v>-2.2556280425727802</v>
      </c>
      <c r="F205" s="42">
        <v>-2.3148310298433001</v>
      </c>
      <c r="G205" s="41">
        <v>0.56999999999999995</v>
      </c>
      <c r="H205" s="36" t="s">
        <v>2965</v>
      </c>
      <c r="I205" s="36">
        <v>-9.0955853057813799E-2</v>
      </c>
      <c r="J205" s="36">
        <v>1.40328863993658E-2</v>
      </c>
      <c r="K205" s="42">
        <v>9.1920845019101499E-2</v>
      </c>
      <c r="L205" s="41">
        <v>0.62</v>
      </c>
      <c r="M205" s="36" t="s">
        <v>3029</v>
      </c>
      <c r="N205" s="36">
        <v>-0.15015884032833099</v>
      </c>
      <c r="O205" s="36">
        <v>6.4384844990209098E-4</v>
      </c>
      <c r="P205" s="36">
        <v>5.6968789546310702E-3</v>
      </c>
      <c r="R205" s="3" t="s">
        <v>458</v>
      </c>
      <c r="T205" s="15"/>
    </row>
    <row r="206" spans="1:20" x14ac:dyDescent="0.2">
      <c r="A206" s="5" t="s">
        <v>1250</v>
      </c>
      <c r="B206" t="s">
        <v>456</v>
      </c>
      <c r="C206" s="23" t="s">
        <v>276</v>
      </c>
      <c r="D206" s="41">
        <v>11.7538202384602</v>
      </c>
      <c r="E206" s="36">
        <v>11.880962594220099</v>
      </c>
      <c r="F206" s="42">
        <v>11.9383409463493</v>
      </c>
      <c r="G206" s="41">
        <v>0.56999999999999995</v>
      </c>
      <c r="H206" s="36" t="s">
        <v>2945</v>
      </c>
      <c r="I206" s="36">
        <v>0.127142355759917</v>
      </c>
      <c r="J206" s="36">
        <v>8.4506910966679095E-3</v>
      </c>
      <c r="K206" s="42">
        <v>6.4530614483584006E-2</v>
      </c>
      <c r="L206" s="41">
        <v>0.62</v>
      </c>
      <c r="M206" s="36" t="s">
        <v>3031</v>
      </c>
      <c r="N206" s="36">
        <v>0.184520707889195</v>
      </c>
      <c r="O206" s="36">
        <v>3.7840381123938902E-3</v>
      </c>
      <c r="P206" s="36">
        <v>2.4223577310400299E-2</v>
      </c>
      <c r="R206" s="3" t="s">
        <v>458</v>
      </c>
      <c r="S206" s="3" t="s">
        <v>458</v>
      </c>
      <c r="T206" s="15"/>
    </row>
    <row r="207" spans="1:20" x14ac:dyDescent="0.2">
      <c r="A207" s="5" t="s">
        <v>482</v>
      </c>
      <c r="B207" t="s">
        <v>456</v>
      </c>
      <c r="C207" s="23" t="s">
        <v>86</v>
      </c>
      <c r="D207" s="41">
        <v>12.586776812979499</v>
      </c>
      <c r="E207" s="36">
        <v>12.6678701454485</v>
      </c>
      <c r="F207" s="42">
        <v>12.720309062812101</v>
      </c>
      <c r="G207" s="41">
        <v>0.56999999999999995</v>
      </c>
      <c r="H207" s="36" t="s">
        <v>2965</v>
      </c>
      <c r="I207" s="36">
        <v>8.1093332468965301E-2</v>
      </c>
      <c r="J207" s="36">
        <v>8.0126144317839497E-4</v>
      </c>
      <c r="K207" s="42">
        <v>1.25182532540257E-2</v>
      </c>
      <c r="L207" s="41">
        <v>0.62</v>
      </c>
      <c r="M207" s="36" t="s">
        <v>3031</v>
      </c>
      <c r="N207" s="36">
        <v>0.133532249832644</v>
      </c>
      <c r="O207" s="36">
        <v>5.7212582638221002E-5</v>
      </c>
      <c r="P207" s="36">
        <v>8.7107445638372498E-4</v>
      </c>
      <c r="Q207" s="83" t="s">
        <v>458</v>
      </c>
      <c r="R207" s="3" t="s">
        <v>458</v>
      </c>
      <c r="S207" s="3" t="s">
        <v>458</v>
      </c>
      <c r="T207" s="15"/>
    </row>
    <row r="208" spans="1:20" x14ac:dyDescent="0.2">
      <c r="A208" s="5" t="s">
        <v>563</v>
      </c>
      <c r="B208" t="s">
        <v>456</v>
      </c>
      <c r="C208" s="23" t="s">
        <v>414</v>
      </c>
      <c r="D208" s="41">
        <v>16.912406432062401</v>
      </c>
      <c r="E208" s="36">
        <v>16.877500608604901</v>
      </c>
      <c r="F208" s="42">
        <v>16.846438040757501</v>
      </c>
      <c r="G208" s="41">
        <v>0.56999999999999995</v>
      </c>
      <c r="H208" s="36" t="s">
        <v>2941</v>
      </c>
      <c r="I208" s="36">
        <v>-3.4905823457517499E-2</v>
      </c>
      <c r="J208" s="36">
        <v>2.6102218424244199E-2</v>
      </c>
      <c r="K208" s="42">
        <v>0.13247071812904701</v>
      </c>
      <c r="L208" s="41">
        <v>0.62</v>
      </c>
      <c r="M208" s="36" t="s">
        <v>3029</v>
      </c>
      <c r="N208" s="36">
        <v>-6.5968391304860305E-2</v>
      </c>
      <c r="O208" s="36">
        <v>5.93794394871379E-4</v>
      </c>
      <c r="P208" s="36">
        <v>5.3817455810169102E-3</v>
      </c>
      <c r="R208" s="3" t="s">
        <v>458</v>
      </c>
      <c r="T208" s="15"/>
    </row>
    <row r="209" spans="1:20" x14ac:dyDescent="0.2">
      <c r="A209" s="5" t="s">
        <v>2706</v>
      </c>
      <c r="B209" t="s">
        <v>456</v>
      </c>
      <c r="C209" s="23" t="s">
        <v>2707</v>
      </c>
      <c r="D209" s="41">
        <v>7.3388865171748598</v>
      </c>
      <c r="E209" s="36">
        <v>7.2759711882659603</v>
      </c>
      <c r="F209" s="42">
        <v>7.2436670831554197</v>
      </c>
      <c r="G209" s="41">
        <v>0.56999999999999995</v>
      </c>
      <c r="H209" s="36" t="s">
        <v>2965</v>
      </c>
      <c r="I209" s="36">
        <v>-6.2915328908900406E-2</v>
      </c>
      <c r="J209" s="36">
        <v>0.119177635537182</v>
      </c>
      <c r="K209" s="42">
        <v>0.33072283096525001</v>
      </c>
      <c r="L209" s="41">
        <v>0.62</v>
      </c>
      <c r="M209" s="36" t="s">
        <v>3031</v>
      </c>
      <c r="N209" s="36">
        <v>-9.5219434019438304E-2</v>
      </c>
      <c r="O209" s="36">
        <v>6.2366423617090799E-2</v>
      </c>
      <c r="P209" s="36">
        <v>0.18330305376153699</v>
      </c>
      <c r="T209" s="15"/>
    </row>
    <row r="210" spans="1:20" x14ac:dyDescent="0.2">
      <c r="A210" s="5" t="s">
        <v>1897</v>
      </c>
      <c r="B210" t="s">
        <v>456</v>
      </c>
      <c r="C210" s="23" t="s">
        <v>1898</v>
      </c>
      <c r="D210" s="41">
        <v>8.4555564097343101</v>
      </c>
      <c r="E210" s="36">
        <v>8.4220243387168292</v>
      </c>
      <c r="F210" s="42">
        <v>8.3944635515464601</v>
      </c>
      <c r="G210" s="41">
        <v>0.56999999999999995</v>
      </c>
      <c r="H210" s="36" t="s">
        <v>2941</v>
      </c>
      <c r="I210" s="36">
        <v>-3.3532071017477301E-2</v>
      </c>
      <c r="J210" s="36">
        <v>0.27156644815792302</v>
      </c>
      <c r="K210" s="42">
        <v>0.52004273296126102</v>
      </c>
      <c r="L210" s="41">
        <v>0.62</v>
      </c>
      <c r="M210" s="36" t="s">
        <v>2964</v>
      </c>
      <c r="N210" s="36">
        <v>-6.1092858187846502E-2</v>
      </c>
      <c r="O210" s="36">
        <v>0.11887970726524</v>
      </c>
      <c r="P210" s="36">
        <v>0.27826413473442502</v>
      </c>
      <c r="T210" s="15"/>
    </row>
    <row r="211" spans="1:20" x14ac:dyDescent="0.2">
      <c r="A211" s="5" t="s">
        <v>1162</v>
      </c>
      <c r="B211" t="s">
        <v>456</v>
      </c>
      <c r="C211" s="23" t="s">
        <v>340</v>
      </c>
      <c r="D211" s="41">
        <v>11.9013444205606</v>
      </c>
      <c r="E211" s="36">
        <v>12.0274973496083</v>
      </c>
      <c r="F211" s="42">
        <v>12.091582117724</v>
      </c>
      <c r="G211" s="41">
        <v>0.56999999999999995</v>
      </c>
      <c r="H211" s="36" t="s">
        <v>2965</v>
      </c>
      <c r="I211" s="36">
        <v>0.12615292904772499</v>
      </c>
      <c r="J211" s="36">
        <v>2.12095850288005E-2</v>
      </c>
      <c r="K211" s="42">
        <v>0.115626447415074</v>
      </c>
      <c r="L211" s="41">
        <v>0.62</v>
      </c>
      <c r="M211" s="36" t="s">
        <v>3031</v>
      </c>
      <c r="N211" s="36">
        <v>0.190237697163363</v>
      </c>
      <c r="O211" s="36">
        <v>4.7549047087278298E-3</v>
      </c>
      <c r="P211" s="36">
        <v>2.8829001588324198E-2</v>
      </c>
      <c r="R211" s="3" t="s">
        <v>458</v>
      </c>
      <c r="T211" s="15"/>
    </row>
    <row r="212" spans="1:20" x14ac:dyDescent="0.2">
      <c r="A212" s="5" t="s">
        <v>1165</v>
      </c>
      <c r="B212" t="s">
        <v>456</v>
      </c>
      <c r="C212" s="23" t="s">
        <v>319</v>
      </c>
      <c r="D212" s="41">
        <v>16.986817195580301</v>
      </c>
      <c r="E212" s="36">
        <v>16.906821810154501</v>
      </c>
      <c r="F212" s="42">
        <v>16.851903249338299</v>
      </c>
      <c r="G212" s="41">
        <v>0.56999999999999995</v>
      </c>
      <c r="H212" s="36" t="s">
        <v>2945</v>
      </c>
      <c r="I212" s="36">
        <v>-7.9995385425775098E-2</v>
      </c>
      <c r="J212" s="36">
        <v>8.1489360898972796E-3</v>
      </c>
      <c r="K212" s="42">
        <v>6.3888596117113297E-2</v>
      </c>
      <c r="L212" s="41">
        <v>0.62</v>
      </c>
      <c r="M212" s="36" t="s">
        <v>3029</v>
      </c>
      <c r="N212" s="36">
        <v>-0.13491394624195899</v>
      </c>
      <c r="O212" s="36">
        <v>1.1065255976549699E-3</v>
      </c>
      <c r="P212" s="36">
        <v>8.8381355010768003E-3</v>
      </c>
      <c r="R212" s="3" t="s">
        <v>458</v>
      </c>
      <c r="S212" s="3" t="s">
        <v>458</v>
      </c>
      <c r="T212" s="15"/>
    </row>
    <row r="213" spans="1:20" x14ac:dyDescent="0.2">
      <c r="A213" s="5" t="s">
        <v>508</v>
      </c>
      <c r="B213" t="s">
        <v>456</v>
      </c>
      <c r="C213" s="23" t="s">
        <v>213</v>
      </c>
      <c r="D213" s="41">
        <v>12.2364881143627</v>
      </c>
      <c r="E213" s="36">
        <v>12.3580718777808</v>
      </c>
      <c r="F213" s="42">
        <v>12.471551732049299</v>
      </c>
      <c r="G213" s="41">
        <v>0.56999999999999995</v>
      </c>
      <c r="H213" s="36" t="s">
        <v>2945</v>
      </c>
      <c r="I213" s="36">
        <v>0.121583763418041</v>
      </c>
      <c r="J213" s="36">
        <v>2.4216914438580601E-2</v>
      </c>
      <c r="K213" s="42">
        <v>0.12670769474056101</v>
      </c>
      <c r="L213" s="41">
        <v>0.62</v>
      </c>
      <c r="M213" s="36" t="s">
        <v>3029</v>
      </c>
      <c r="N213" s="36">
        <v>0.235063617686601</v>
      </c>
      <c r="O213" s="36">
        <v>7.8277188751010504E-4</v>
      </c>
      <c r="P213" s="36">
        <v>6.7515487495757396E-3</v>
      </c>
      <c r="R213" s="3" t="s">
        <v>458</v>
      </c>
      <c r="S213" s="3" t="s">
        <v>458</v>
      </c>
      <c r="T213" s="15" t="s">
        <v>458</v>
      </c>
    </row>
    <row r="214" spans="1:20" x14ac:dyDescent="0.2">
      <c r="A214" s="5" t="s">
        <v>1773</v>
      </c>
      <c r="B214" t="s">
        <v>456</v>
      </c>
      <c r="C214" s="23" t="s">
        <v>1774</v>
      </c>
      <c r="D214" s="41">
        <v>12.2549898684785</v>
      </c>
      <c r="E214" s="36">
        <v>12.2063106936201</v>
      </c>
      <c r="F214" s="42">
        <v>12.1695080635709</v>
      </c>
      <c r="G214" s="41">
        <v>0.56999999999999995</v>
      </c>
      <c r="H214" s="36" t="s">
        <v>2965</v>
      </c>
      <c r="I214" s="36">
        <v>-4.8679174858451198E-2</v>
      </c>
      <c r="J214" s="36">
        <v>0.15842302089785601</v>
      </c>
      <c r="K214" s="42">
        <v>0.40010308464317201</v>
      </c>
      <c r="L214" s="41">
        <v>0.62</v>
      </c>
      <c r="M214" s="36" t="s">
        <v>2964</v>
      </c>
      <c r="N214" s="36">
        <v>-8.5481804907633602E-2</v>
      </c>
      <c r="O214" s="36">
        <v>8.5519104403690094E-2</v>
      </c>
      <c r="P214" s="36">
        <v>0.22617728707705201</v>
      </c>
      <c r="T214" s="15"/>
    </row>
    <row r="215" spans="1:20" x14ac:dyDescent="0.2">
      <c r="A215" s="5" t="s">
        <v>971</v>
      </c>
      <c r="B215" t="s">
        <v>456</v>
      </c>
      <c r="C215" s="23" t="s">
        <v>970</v>
      </c>
      <c r="D215" s="41">
        <v>9.2427603327917591</v>
      </c>
      <c r="E215" s="36">
        <v>9.4579381287437094</v>
      </c>
      <c r="F215" s="42">
        <v>9.5530709843128108</v>
      </c>
      <c r="G215" s="41">
        <v>0.56999999999999995</v>
      </c>
      <c r="H215" s="36" t="s">
        <v>2965</v>
      </c>
      <c r="I215" s="36">
        <v>0.21517779595195399</v>
      </c>
      <c r="J215" s="36">
        <v>3.6205987121513501E-3</v>
      </c>
      <c r="K215" s="42">
        <v>3.7202747770106501E-2</v>
      </c>
      <c r="L215" s="41">
        <v>0.62</v>
      </c>
      <c r="M215" s="36" t="s">
        <v>3031</v>
      </c>
      <c r="N215" s="36">
        <v>0.31031065152104997</v>
      </c>
      <c r="O215" s="36">
        <v>1.8370845968180599E-3</v>
      </c>
      <c r="P215" s="36">
        <v>1.35534021537069E-2</v>
      </c>
      <c r="Q215" s="83" t="s">
        <v>458</v>
      </c>
      <c r="R215" s="3" t="s">
        <v>458</v>
      </c>
      <c r="T215" s="15"/>
    </row>
    <row r="216" spans="1:20" x14ac:dyDescent="0.2">
      <c r="A216" s="5" t="s">
        <v>513</v>
      </c>
      <c r="B216" t="s">
        <v>456</v>
      </c>
      <c r="C216" s="23" t="s">
        <v>162</v>
      </c>
      <c r="D216" s="41">
        <v>9.5267338075047405</v>
      </c>
      <c r="E216" s="36">
        <v>9.73646204100754</v>
      </c>
      <c r="F216" s="42">
        <v>9.9002260851829291</v>
      </c>
      <c r="G216" s="41">
        <v>0.56999999999999995</v>
      </c>
      <c r="H216" s="36" t="s">
        <v>2945</v>
      </c>
      <c r="I216" s="36">
        <v>0.20972823350279601</v>
      </c>
      <c r="J216" s="36">
        <v>3.3965917079248598E-3</v>
      </c>
      <c r="K216" s="42">
        <v>3.6051833633791101E-2</v>
      </c>
      <c r="L216" s="41">
        <v>0.62</v>
      </c>
      <c r="M216" s="36" t="s">
        <v>3031</v>
      </c>
      <c r="N216" s="36">
        <v>0.37349227767818299</v>
      </c>
      <c r="O216" s="36">
        <v>2.0800264721171799E-4</v>
      </c>
      <c r="P216" s="36">
        <v>2.4077018752589299E-3</v>
      </c>
      <c r="Q216" s="83" t="s">
        <v>458</v>
      </c>
      <c r="R216" s="3" t="s">
        <v>458</v>
      </c>
      <c r="S216" s="3" t="s">
        <v>458</v>
      </c>
      <c r="T216" s="15" t="s">
        <v>458</v>
      </c>
    </row>
    <row r="217" spans="1:20" x14ac:dyDescent="0.2">
      <c r="A217" s="5" t="s">
        <v>338</v>
      </c>
      <c r="B217" t="s">
        <v>3023</v>
      </c>
      <c r="C217" s="23" t="s">
        <v>338</v>
      </c>
      <c r="D217" s="41">
        <v>-4.5273729053690799</v>
      </c>
      <c r="E217" s="36">
        <v>-4.3287410124616903</v>
      </c>
      <c r="F217" s="42">
        <v>-4.1195483666833699</v>
      </c>
      <c r="G217" s="41">
        <v>0.56000000000000005</v>
      </c>
      <c r="H217" s="36" t="s">
        <v>2953</v>
      </c>
      <c r="I217" s="36">
        <v>0.19863189290738201</v>
      </c>
      <c r="J217" s="36">
        <v>1.48471725407691E-2</v>
      </c>
      <c r="K217" s="42">
        <v>9.3625826842909501E-2</v>
      </c>
      <c r="L217" s="41">
        <v>0.62</v>
      </c>
      <c r="M217" s="36" t="s">
        <v>3029</v>
      </c>
      <c r="N217" s="36">
        <v>0.40782453868570701</v>
      </c>
      <c r="O217" s="36">
        <v>6.4549855106557999E-5</v>
      </c>
      <c r="P217" s="36">
        <v>9.5692329061476396E-4</v>
      </c>
      <c r="R217" s="3" t="s">
        <v>458</v>
      </c>
      <c r="T217" s="15"/>
    </row>
    <row r="218" spans="1:20" x14ac:dyDescent="0.2">
      <c r="A218" s="5" t="s">
        <v>1313</v>
      </c>
      <c r="B218" t="s">
        <v>3023</v>
      </c>
      <c r="C218" s="23" t="s">
        <v>1313</v>
      </c>
      <c r="D218" s="41">
        <v>-1.85710160986305</v>
      </c>
      <c r="E218" s="36">
        <v>-1.6969348451425099</v>
      </c>
      <c r="F218" s="42">
        <v>-1.56588248089698</v>
      </c>
      <c r="G218" s="41">
        <v>0.56000000000000005</v>
      </c>
      <c r="H218" s="36" t="s">
        <v>2945</v>
      </c>
      <c r="I218" s="36">
        <v>0.160166764720546</v>
      </c>
      <c r="J218" s="36">
        <v>1.51333679356059E-2</v>
      </c>
      <c r="K218" s="42">
        <v>9.4374139524627296E-2</v>
      </c>
      <c r="L218" s="41">
        <v>0.62</v>
      </c>
      <c r="M218" s="36" t="s">
        <v>3029</v>
      </c>
      <c r="N218" s="36">
        <v>0.29121912896607499</v>
      </c>
      <c r="O218" s="36">
        <v>4.1831458438225898E-4</v>
      </c>
      <c r="P218" s="36">
        <v>4.1342201614387002E-3</v>
      </c>
      <c r="R218" s="3" t="s">
        <v>458</v>
      </c>
      <c r="T218" s="15"/>
    </row>
    <row r="219" spans="1:20" x14ac:dyDescent="0.2">
      <c r="A219" s="5" t="s">
        <v>557</v>
      </c>
      <c r="B219" t="s">
        <v>456</v>
      </c>
      <c r="C219" s="23" t="s">
        <v>417</v>
      </c>
      <c r="D219" s="41">
        <v>12.7672745986028</v>
      </c>
      <c r="E219" s="36">
        <v>12.866736659604101</v>
      </c>
      <c r="F219" s="42">
        <v>12.9939635094793</v>
      </c>
      <c r="G219" s="41">
        <v>0.56000000000000005</v>
      </c>
      <c r="H219" s="36" t="s">
        <v>2953</v>
      </c>
      <c r="I219" s="36">
        <v>9.9462061001306196E-2</v>
      </c>
      <c r="J219" s="36">
        <v>6.2132072633545803E-2</v>
      </c>
      <c r="K219" s="42">
        <v>0.23540936385335801</v>
      </c>
      <c r="L219" s="41">
        <v>0.62</v>
      </c>
      <c r="M219" s="36" t="s">
        <v>3029</v>
      </c>
      <c r="N219" s="36">
        <v>0.22668891087645099</v>
      </c>
      <c r="O219" s="36">
        <v>7.5296749331262296E-4</v>
      </c>
      <c r="P219" s="36">
        <v>6.55935599844501E-3</v>
      </c>
      <c r="R219" s="3" t="s">
        <v>458</v>
      </c>
      <c r="T219" s="15"/>
    </row>
    <row r="220" spans="1:20" x14ac:dyDescent="0.2">
      <c r="A220" s="5" t="s">
        <v>1543</v>
      </c>
      <c r="B220" t="s">
        <v>456</v>
      </c>
      <c r="C220" s="23" t="s">
        <v>1544</v>
      </c>
      <c r="D220" s="41">
        <v>7.3664436772489603</v>
      </c>
      <c r="E220" s="36">
        <v>7.32545607052948</v>
      </c>
      <c r="F220" s="42">
        <v>7.2709069971794804</v>
      </c>
      <c r="G220" s="41">
        <v>0.56000000000000005</v>
      </c>
      <c r="H220" s="36" t="s">
        <v>2953</v>
      </c>
      <c r="I220" s="36">
        <v>-4.0987606719487403E-2</v>
      </c>
      <c r="J220" s="36">
        <v>0.254210068583479</v>
      </c>
      <c r="K220" s="42">
        <v>0.50365183576328199</v>
      </c>
      <c r="L220" s="41">
        <v>0.62</v>
      </c>
      <c r="M220" s="36" t="s">
        <v>3029</v>
      </c>
      <c r="N220" s="36">
        <v>-9.5536680069484306E-2</v>
      </c>
      <c r="O220" s="36">
        <v>1.5259028976775901E-2</v>
      </c>
      <c r="P220" s="36">
        <v>6.8584465347742596E-2</v>
      </c>
      <c r="T220" s="15"/>
    </row>
    <row r="221" spans="1:20" x14ac:dyDescent="0.2">
      <c r="A221" s="5" t="s">
        <v>577</v>
      </c>
      <c r="B221" t="s">
        <v>456</v>
      </c>
      <c r="C221" s="23" t="s">
        <v>435</v>
      </c>
      <c r="D221" s="41">
        <v>14.768228530492101</v>
      </c>
      <c r="E221" s="36">
        <v>14.7037539575749</v>
      </c>
      <c r="F221" s="42">
        <v>14.6495882476073</v>
      </c>
      <c r="G221" s="41">
        <v>0.56000000000000005</v>
      </c>
      <c r="H221" s="36" t="s">
        <v>2953</v>
      </c>
      <c r="I221" s="36">
        <v>-6.4474572917175593E-2</v>
      </c>
      <c r="J221" s="36">
        <v>1.7400163967399501E-2</v>
      </c>
      <c r="K221" s="42">
        <v>0.103179919666334</v>
      </c>
      <c r="L221" s="41">
        <v>0.62</v>
      </c>
      <c r="M221" s="36" t="s">
        <v>3031</v>
      </c>
      <c r="N221" s="36">
        <v>-0.118640282884854</v>
      </c>
      <c r="O221" s="36">
        <v>6.5423618624303802E-4</v>
      </c>
      <c r="P221" s="36">
        <v>5.7586414309934103E-3</v>
      </c>
      <c r="R221" s="3" t="s">
        <v>458</v>
      </c>
      <c r="T221" s="15"/>
    </row>
    <row r="222" spans="1:20" x14ac:dyDescent="0.2">
      <c r="A222" s="5" t="s">
        <v>1286</v>
      </c>
      <c r="B222" t="s">
        <v>456</v>
      </c>
      <c r="C222" s="23" t="s">
        <v>1287</v>
      </c>
      <c r="D222" s="41">
        <v>9.2796797774142306</v>
      </c>
      <c r="E222" s="36">
        <v>9.3821351877048507</v>
      </c>
      <c r="F222" s="42">
        <v>9.49798812905291</v>
      </c>
      <c r="G222" s="41">
        <v>0.56000000000000005</v>
      </c>
      <c r="H222" s="36" t="s">
        <v>2950</v>
      </c>
      <c r="I222" s="36">
        <v>0.102455410290618</v>
      </c>
      <c r="J222" s="36">
        <v>2.1642128408245701E-2</v>
      </c>
      <c r="K222" s="42">
        <v>0.117228195544664</v>
      </c>
      <c r="L222" s="41">
        <v>0.62</v>
      </c>
      <c r="M222" s="36" t="s">
        <v>3031</v>
      </c>
      <c r="N222" s="36">
        <v>0.21830835163867399</v>
      </c>
      <c r="O222" s="36">
        <v>3.2441118468245301E-4</v>
      </c>
      <c r="P222" s="36">
        <v>3.4699677348945901E-3</v>
      </c>
      <c r="R222" s="3" t="s">
        <v>458</v>
      </c>
      <c r="T222" s="15"/>
    </row>
    <row r="223" spans="1:20" x14ac:dyDescent="0.2">
      <c r="A223" s="5" t="s">
        <v>990</v>
      </c>
      <c r="B223" t="s">
        <v>456</v>
      </c>
      <c r="C223" s="23" t="s">
        <v>286</v>
      </c>
      <c r="D223" s="41">
        <v>11.311533751747699</v>
      </c>
      <c r="E223" s="36">
        <v>10.998101077538101</v>
      </c>
      <c r="F223" s="42">
        <v>10.7550063280337</v>
      </c>
      <c r="G223" s="41">
        <v>0.56000000000000005</v>
      </c>
      <c r="H223" s="36" t="s">
        <v>2950</v>
      </c>
      <c r="I223" s="36">
        <v>-0.31343267420961701</v>
      </c>
      <c r="J223" s="36">
        <v>1.8288180471422499E-2</v>
      </c>
      <c r="K223" s="42">
        <v>0.104769576260014</v>
      </c>
      <c r="L223" s="41">
        <v>0.62</v>
      </c>
      <c r="M223" s="36" t="s">
        <v>3031</v>
      </c>
      <c r="N223" s="36">
        <v>-0.55652742371401598</v>
      </c>
      <c r="O223" s="36">
        <v>5.5624856643704903E-4</v>
      </c>
      <c r="P223" s="36">
        <v>5.1369403129978902E-3</v>
      </c>
      <c r="R223" s="3" t="s">
        <v>458</v>
      </c>
      <c r="T223" s="15"/>
    </row>
    <row r="224" spans="1:20" x14ac:dyDescent="0.2">
      <c r="A224" s="5" t="s">
        <v>428</v>
      </c>
      <c r="B224" t="s">
        <v>3023</v>
      </c>
      <c r="C224" s="23" t="s">
        <v>428</v>
      </c>
      <c r="D224" s="41">
        <v>-9.6763244605408794</v>
      </c>
      <c r="E224" s="36">
        <v>-9.5619645891860596</v>
      </c>
      <c r="F224" s="42">
        <v>-9.4245252005748306</v>
      </c>
      <c r="G224" s="41">
        <v>0.55000000000000004</v>
      </c>
      <c r="H224" s="36" t="s">
        <v>2950</v>
      </c>
      <c r="I224" s="36">
        <v>0.11435987135481999</v>
      </c>
      <c r="J224" s="36">
        <v>4.3625016409889902E-2</v>
      </c>
      <c r="K224" s="42">
        <v>0.18468940552250199</v>
      </c>
      <c r="L224" s="41">
        <v>0.62</v>
      </c>
      <c r="M224" s="36" t="s">
        <v>3031</v>
      </c>
      <c r="N224" s="36">
        <v>0.25179925996605201</v>
      </c>
      <c r="O224" s="36">
        <v>4.4456699581412698E-4</v>
      </c>
      <c r="P224" s="36">
        <v>4.2932469881478497E-3</v>
      </c>
      <c r="R224" s="3" t="s">
        <v>458</v>
      </c>
      <c r="T224" s="15" t="s">
        <v>458</v>
      </c>
    </row>
    <row r="225" spans="1:20" x14ac:dyDescent="0.2">
      <c r="A225" s="5" t="s">
        <v>478</v>
      </c>
      <c r="B225" t="s">
        <v>456</v>
      </c>
      <c r="C225" s="23" t="s">
        <v>224</v>
      </c>
      <c r="D225" s="41">
        <v>9.5707062488562897</v>
      </c>
      <c r="E225" s="36">
        <v>9.6293078243328107</v>
      </c>
      <c r="F225" s="42">
        <v>9.7033166844728598</v>
      </c>
      <c r="G225" s="41">
        <v>0.55000000000000004</v>
      </c>
      <c r="H225" s="36" t="s">
        <v>2977</v>
      </c>
      <c r="I225" s="36">
        <v>5.8601575476515698E-2</v>
      </c>
      <c r="J225" s="36">
        <v>0.104679777723491</v>
      </c>
      <c r="K225" s="42">
        <v>0.313632033322926</v>
      </c>
      <c r="L225" s="41">
        <v>0.62</v>
      </c>
      <c r="M225" s="36" t="s">
        <v>3029</v>
      </c>
      <c r="N225" s="36">
        <v>0.13261043561657199</v>
      </c>
      <c r="O225" s="36">
        <v>7.16144482257165E-3</v>
      </c>
      <c r="P225" s="36">
        <v>3.8873257601476897E-2</v>
      </c>
      <c r="R225" s="3" t="s">
        <v>458</v>
      </c>
      <c r="S225" s="3" t="s">
        <v>458</v>
      </c>
      <c r="T225" s="15" t="s">
        <v>458</v>
      </c>
    </row>
    <row r="226" spans="1:20" x14ac:dyDescent="0.2">
      <c r="A226" s="5" t="s">
        <v>1288</v>
      </c>
      <c r="B226" t="s">
        <v>456</v>
      </c>
      <c r="C226" s="23" t="s">
        <v>1289</v>
      </c>
      <c r="D226" s="41">
        <v>12.4531396805345</v>
      </c>
      <c r="E226" s="36">
        <v>12.357203436975</v>
      </c>
      <c r="F226" s="42">
        <v>12.218099992610901</v>
      </c>
      <c r="G226" s="41">
        <v>0.55000000000000004</v>
      </c>
      <c r="H226" s="36" t="s">
        <v>2954</v>
      </c>
      <c r="I226" s="36">
        <v>-9.5936243559425094E-2</v>
      </c>
      <c r="J226" s="36">
        <v>6.2436529038077303E-2</v>
      </c>
      <c r="K226" s="42">
        <v>0.23540936385335801</v>
      </c>
      <c r="L226" s="41">
        <v>0.62</v>
      </c>
      <c r="M226" s="36" t="s">
        <v>3029</v>
      </c>
      <c r="N226" s="36">
        <v>-0.23503968792357499</v>
      </c>
      <c r="O226" s="36">
        <v>1.86313141149364E-4</v>
      </c>
      <c r="P226" s="36">
        <v>2.2177382286388799E-3</v>
      </c>
      <c r="R226" s="3" t="s">
        <v>458</v>
      </c>
      <c r="T226" s="15"/>
    </row>
    <row r="227" spans="1:20" x14ac:dyDescent="0.2">
      <c r="A227" s="5" t="s">
        <v>3016</v>
      </c>
      <c r="B227" t="s">
        <v>5862</v>
      </c>
      <c r="C227" s="23" t="s">
        <v>3016</v>
      </c>
      <c r="D227" s="41">
        <v>27.069189189189199</v>
      </c>
      <c r="E227" s="36">
        <v>30.100358422939099</v>
      </c>
      <c r="F227" s="42">
        <v>34.968376068376102</v>
      </c>
      <c r="G227" s="41">
        <v>0.54</v>
      </c>
      <c r="H227" s="36" t="s">
        <v>2951</v>
      </c>
      <c r="I227" s="36">
        <v>3.0311692337498801</v>
      </c>
      <c r="J227" s="36">
        <v>2.22152444980998E-2</v>
      </c>
      <c r="K227" s="42">
        <v>0.119689553515524</v>
      </c>
      <c r="L227" s="41">
        <v>0.62</v>
      </c>
      <c r="M227" s="36" t="s">
        <v>3029</v>
      </c>
      <c r="N227" s="36">
        <v>7.89918687918688</v>
      </c>
      <c r="O227" s="36">
        <v>1.13295152255635E-4</v>
      </c>
      <c r="P227" s="36">
        <v>1.5195937088255901E-3</v>
      </c>
      <c r="R227" s="3" t="s">
        <v>458</v>
      </c>
      <c r="S227" s="3" t="s">
        <v>458</v>
      </c>
      <c r="T227" s="15" t="s">
        <v>458</v>
      </c>
    </row>
    <row r="228" spans="1:20" x14ac:dyDescent="0.2">
      <c r="A228" s="5" t="s">
        <v>467</v>
      </c>
      <c r="B228" t="s">
        <v>456</v>
      </c>
      <c r="C228" s="23" t="s">
        <v>166</v>
      </c>
      <c r="D228" s="41">
        <v>13.9421231636294</v>
      </c>
      <c r="E228" s="36">
        <v>14.146234822195501</v>
      </c>
      <c r="F228" s="42">
        <v>14.541993535608601</v>
      </c>
      <c r="G228" s="41">
        <v>0.54</v>
      </c>
      <c r="H228" s="36" t="s">
        <v>2951</v>
      </c>
      <c r="I228" s="36">
        <v>0.20411165856614299</v>
      </c>
      <c r="J228" s="36">
        <v>0.10174657755606099</v>
      </c>
      <c r="K228" s="42">
        <v>0.310581885760011</v>
      </c>
      <c r="L228" s="41">
        <v>0.62</v>
      </c>
      <c r="M228" s="36" t="s">
        <v>2964</v>
      </c>
      <c r="N228" s="36">
        <v>0.59987037197922399</v>
      </c>
      <c r="O228" s="36">
        <v>2.0225446670822699E-4</v>
      </c>
      <c r="P228" s="36">
        <v>2.37368089400627E-3</v>
      </c>
      <c r="R228" s="3" t="s">
        <v>458</v>
      </c>
      <c r="S228" s="3" t="s">
        <v>458</v>
      </c>
      <c r="T228" s="15" t="s">
        <v>458</v>
      </c>
    </row>
    <row r="229" spans="1:20" x14ac:dyDescent="0.2">
      <c r="A229" s="5" t="s">
        <v>1035</v>
      </c>
      <c r="B229" t="s">
        <v>456</v>
      </c>
      <c r="C229" s="23" t="s">
        <v>268</v>
      </c>
      <c r="D229" s="41">
        <v>10.402978381953099</v>
      </c>
      <c r="E229" s="36">
        <v>10.4679806104759</v>
      </c>
      <c r="F229" s="42">
        <v>10.5393918135489</v>
      </c>
      <c r="G229" s="41">
        <v>0.54</v>
      </c>
      <c r="H229" s="36" t="s">
        <v>2951</v>
      </c>
      <c r="I229" s="36">
        <v>6.5002228522740096E-2</v>
      </c>
      <c r="J229" s="36">
        <v>3.3559392506796501E-2</v>
      </c>
      <c r="K229" s="42">
        <v>0.15538458448352299</v>
      </c>
      <c r="L229" s="41">
        <v>0.62</v>
      </c>
      <c r="M229" s="36" t="s">
        <v>3031</v>
      </c>
      <c r="N229" s="36">
        <v>0.136413431595832</v>
      </c>
      <c r="O229" s="36">
        <v>4.2158067013185199E-4</v>
      </c>
      <c r="P229" s="36">
        <v>4.1422751890862197E-3</v>
      </c>
      <c r="R229" s="3" t="s">
        <v>458</v>
      </c>
      <c r="T229" s="15" t="s">
        <v>458</v>
      </c>
    </row>
    <row r="230" spans="1:20" x14ac:dyDescent="0.2">
      <c r="A230" s="5" t="s">
        <v>491</v>
      </c>
      <c r="B230" t="s">
        <v>456</v>
      </c>
      <c r="C230" s="23" t="s">
        <v>23</v>
      </c>
      <c r="D230" s="41">
        <v>11.413667847295599</v>
      </c>
      <c r="E230" s="36">
        <v>11.5473965568354</v>
      </c>
      <c r="F230" s="42">
        <v>11.746334090471301</v>
      </c>
      <c r="G230" s="41">
        <v>0.54</v>
      </c>
      <c r="H230" s="36" t="s">
        <v>2954</v>
      </c>
      <c r="I230" s="36">
        <v>0.13372870953982599</v>
      </c>
      <c r="J230" s="36">
        <v>3.23635165853942E-2</v>
      </c>
      <c r="K230" s="42">
        <v>0.15150787542746899</v>
      </c>
      <c r="L230" s="41">
        <v>0.62</v>
      </c>
      <c r="M230" s="36" t="s">
        <v>2964</v>
      </c>
      <c r="N230" s="36">
        <v>0.332666243175753</v>
      </c>
      <c r="O230" s="36">
        <v>6.91120782536023E-5</v>
      </c>
      <c r="P230" s="36">
        <v>1.0068914849016199E-3</v>
      </c>
      <c r="R230" s="3" t="s">
        <v>458</v>
      </c>
      <c r="T230" s="15"/>
    </row>
    <row r="231" spans="1:20" x14ac:dyDescent="0.2">
      <c r="A231" s="5" t="s">
        <v>1086</v>
      </c>
      <c r="B231" t="s">
        <v>456</v>
      </c>
      <c r="C231" s="23" t="s">
        <v>226</v>
      </c>
      <c r="D231" s="41">
        <v>10.682393142054</v>
      </c>
      <c r="E231" s="36">
        <v>10.9294501948162</v>
      </c>
      <c r="F231" s="42">
        <v>10.8888566949525</v>
      </c>
      <c r="G231" s="41">
        <v>0.62</v>
      </c>
      <c r="H231" s="36" t="s">
        <v>2968</v>
      </c>
      <c r="I231" s="36">
        <v>0.247057052762191</v>
      </c>
      <c r="J231" s="36">
        <v>9.7484290119641395E-5</v>
      </c>
      <c r="K231" s="42">
        <v>3.16823942888834E-3</v>
      </c>
      <c r="L231" s="41">
        <v>0.61</v>
      </c>
      <c r="M231" s="36" t="s">
        <v>2947</v>
      </c>
      <c r="N231" s="36">
        <v>0.20646355289853699</v>
      </c>
      <c r="O231" s="36">
        <v>9.9418003538528192E-3</v>
      </c>
      <c r="P231" s="36">
        <v>4.9059922683159E-2</v>
      </c>
      <c r="Q231" s="83" t="s">
        <v>458</v>
      </c>
      <c r="R231" s="3" t="s">
        <v>458</v>
      </c>
      <c r="S231" s="3" t="s">
        <v>458</v>
      </c>
      <c r="T231" s="15"/>
    </row>
    <row r="232" spans="1:20" x14ac:dyDescent="0.2">
      <c r="A232" s="5" t="s">
        <v>1159</v>
      </c>
      <c r="B232" t="s">
        <v>456</v>
      </c>
      <c r="C232" s="23" t="s">
        <v>236</v>
      </c>
      <c r="D232" s="41">
        <v>12.770167712950199</v>
      </c>
      <c r="E232" s="36">
        <v>13.007037801273301</v>
      </c>
      <c r="F232" s="42">
        <v>13.0267795886986</v>
      </c>
      <c r="G232" s="41">
        <v>0.6</v>
      </c>
      <c r="H232" s="36" t="s">
        <v>2948</v>
      </c>
      <c r="I232" s="36">
        <v>0.236870088323029</v>
      </c>
      <c r="J232" s="36">
        <v>3.3827359855699601E-4</v>
      </c>
      <c r="K232" s="42">
        <v>6.9717363605039401E-3</v>
      </c>
      <c r="L232" s="41">
        <v>0.61</v>
      </c>
      <c r="M232" s="36" t="s">
        <v>3031</v>
      </c>
      <c r="N232" s="36">
        <v>0.256611875748325</v>
      </c>
      <c r="O232" s="36">
        <v>2.5471033285067602E-3</v>
      </c>
      <c r="P232" s="36">
        <v>1.7569814796638501E-2</v>
      </c>
      <c r="Q232" s="83" t="s">
        <v>458</v>
      </c>
      <c r="R232" s="3" t="s">
        <v>458</v>
      </c>
      <c r="S232" s="3" t="s">
        <v>458</v>
      </c>
      <c r="T232" s="15"/>
    </row>
    <row r="233" spans="1:20" x14ac:dyDescent="0.2">
      <c r="A233" s="5" t="s">
        <v>1727</v>
      </c>
      <c r="B233" t="s">
        <v>456</v>
      </c>
      <c r="C233" s="23" t="s">
        <v>1728</v>
      </c>
      <c r="D233" s="41">
        <v>12.816208081485501</v>
      </c>
      <c r="E233" s="36">
        <v>12.9301752655422</v>
      </c>
      <c r="F233" s="42">
        <v>12.962256062575101</v>
      </c>
      <c r="G233" s="41">
        <v>0.6</v>
      </c>
      <c r="H233" s="36" t="s">
        <v>2974</v>
      </c>
      <c r="I233" s="36">
        <v>0.113967184056728</v>
      </c>
      <c r="J233" s="36">
        <v>5.5351035143506602E-2</v>
      </c>
      <c r="K233" s="42">
        <v>0.221251773949626</v>
      </c>
      <c r="L233" s="41">
        <v>0.61</v>
      </c>
      <c r="M233" s="36" t="s">
        <v>3031</v>
      </c>
      <c r="N233" s="36">
        <v>0.14604798108960401</v>
      </c>
      <c r="O233" s="36">
        <v>4.0437940739508502E-2</v>
      </c>
      <c r="P233" s="36">
        <v>0.13750527132750401</v>
      </c>
      <c r="T233" s="15"/>
    </row>
    <row r="234" spans="1:20" x14ac:dyDescent="0.2">
      <c r="A234" s="5" t="s">
        <v>1267</v>
      </c>
      <c r="B234" t="s">
        <v>3023</v>
      </c>
      <c r="C234" s="23" t="s">
        <v>1267</v>
      </c>
      <c r="D234" s="41">
        <v>-7.9408147372458702</v>
      </c>
      <c r="E234" s="36">
        <v>-8.0908702794133198</v>
      </c>
      <c r="F234" s="42">
        <v>-8.1500228855017607</v>
      </c>
      <c r="G234" s="41">
        <v>0.59</v>
      </c>
      <c r="H234" s="36" t="s">
        <v>2963</v>
      </c>
      <c r="I234" s="36">
        <v>-0.15005554216744299</v>
      </c>
      <c r="J234" s="36">
        <v>1.9983504776026101E-3</v>
      </c>
      <c r="K234" s="42">
        <v>2.4253751304802E-2</v>
      </c>
      <c r="L234" s="41">
        <v>0.61</v>
      </c>
      <c r="M234" s="36" t="s">
        <v>3031</v>
      </c>
      <c r="N234" s="36">
        <v>-0.20920814825588599</v>
      </c>
      <c r="O234" s="36">
        <v>7.93263138253948E-4</v>
      </c>
      <c r="P234" s="36">
        <v>6.8051507799450298E-3</v>
      </c>
      <c r="Q234" s="83" t="s">
        <v>458</v>
      </c>
      <c r="R234" s="3" t="s">
        <v>458</v>
      </c>
      <c r="T234" s="15"/>
    </row>
    <row r="235" spans="1:20" x14ac:dyDescent="0.2">
      <c r="A235" s="5" t="s">
        <v>2285</v>
      </c>
      <c r="B235" t="s">
        <v>456</v>
      </c>
      <c r="C235" s="23" t="s">
        <v>2286</v>
      </c>
      <c r="D235" s="41">
        <v>9.0104081007333292</v>
      </c>
      <c r="E235" s="36">
        <v>8.9854750272985093</v>
      </c>
      <c r="F235" s="42">
        <v>8.9760653994635593</v>
      </c>
      <c r="G235" s="41">
        <v>0.59</v>
      </c>
      <c r="H235" s="36" t="s">
        <v>2956</v>
      </c>
      <c r="I235" s="36">
        <v>-2.49330734348252E-2</v>
      </c>
      <c r="J235" s="36">
        <v>0.49308414197334799</v>
      </c>
      <c r="K235" s="42">
        <v>0.70559881450885498</v>
      </c>
      <c r="L235" s="41">
        <v>0.61</v>
      </c>
      <c r="M235" s="36" t="s">
        <v>3031</v>
      </c>
      <c r="N235" s="36">
        <v>-3.4342701269777003E-2</v>
      </c>
      <c r="O235" s="36">
        <v>0.56430758026903705</v>
      </c>
      <c r="P235" s="36">
        <v>0.73117421452643105</v>
      </c>
      <c r="T235" s="15"/>
    </row>
    <row r="236" spans="1:20" x14ac:dyDescent="0.2">
      <c r="A236" s="5" t="s">
        <v>523</v>
      </c>
      <c r="B236" t="s">
        <v>456</v>
      </c>
      <c r="C236" s="23" t="s">
        <v>200</v>
      </c>
      <c r="D236" s="41">
        <v>9.1045933617491297</v>
      </c>
      <c r="E236" s="36">
        <v>9.2488172300440095</v>
      </c>
      <c r="F236" s="42">
        <v>9.3187322298469102</v>
      </c>
      <c r="G236" s="41">
        <v>0.59</v>
      </c>
      <c r="H236" s="36" t="s">
        <v>2956</v>
      </c>
      <c r="I236" s="36">
        <v>0.14422386829488501</v>
      </c>
      <c r="J236" s="36">
        <v>8.0483426864881504E-4</v>
      </c>
      <c r="K236" s="42">
        <v>1.25182532540257E-2</v>
      </c>
      <c r="L236" s="41">
        <v>0.61</v>
      </c>
      <c r="M236" s="36" t="s">
        <v>3033</v>
      </c>
      <c r="N236" s="36">
        <v>0.21413886809778199</v>
      </c>
      <c r="O236" s="36">
        <v>2.3087360584554801E-3</v>
      </c>
      <c r="P236" s="36">
        <v>1.6257349744957302E-2</v>
      </c>
      <c r="Q236" s="83" t="s">
        <v>458</v>
      </c>
      <c r="R236" s="3" t="s">
        <v>458</v>
      </c>
      <c r="S236" s="3" t="s">
        <v>458</v>
      </c>
      <c r="T236" s="15"/>
    </row>
    <row r="237" spans="1:20" x14ac:dyDescent="0.2">
      <c r="A237" s="5" t="s">
        <v>994</v>
      </c>
      <c r="B237" t="s">
        <v>456</v>
      </c>
      <c r="C237" s="23" t="s">
        <v>201</v>
      </c>
      <c r="D237" s="41">
        <v>15.419384177217699</v>
      </c>
      <c r="E237" s="36">
        <v>15.3164190775384</v>
      </c>
      <c r="F237" s="42">
        <v>15.280040435457799</v>
      </c>
      <c r="G237" s="41">
        <v>0.59</v>
      </c>
      <c r="H237" s="36" t="s">
        <v>2956</v>
      </c>
      <c r="I237" s="36">
        <v>-0.102965099679283</v>
      </c>
      <c r="J237" s="36">
        <v>1.1465293547746199E-3</v>
      </c>
      <c r="K237" s="42">
        <v>1.6146955079742599E-2</v>
      </c>
      <c r="L237" s="41">
        <v>0.61</v>
      </c>
      <c r="M237" s="36" t="s">
        <v>3031</v>
      </c>
      <c r="N237" s="36">
        <v>-0.13934374175988801</v>
      </c>
      <c r="O237" s="36">
        <v>1.0494078909311199E-3</v>
      </c>
      <c r="P237" s="36">
        <v>8.4856427544191294E-3</v>
      </c>
      <c r="Q237" s="83" t="s">
        <v>458</v>
      </c>
      <c r="R237" s="3" t="s">
        <v>458</v>
      </c>
      <c r="S237" s="3" t="s">
        <v>458</v>
      </c>
      <c r="T237" s="15" t="s">
        <v>458</v>
      </c>
    </row>
    <row r="238" spans="1:20" x14ac:dyDescent="0.2">
      <c r="A238" s="5" t="s">
        <v>1221</v>
      </c>
      <c r="B238" t="s">
        <v>456</v>
      </c>
      <c r="C238" s="23" t="s">
        <v>348</v>
      </c>
      <c r="D238" s="41">
        <v>14.2399598657884</v>
      </c>
      <c r="E238" s="36">
        <v>13.889236323169699</v>
      </c>
      <c r="F238" s="42">
        <v>13.761837338433301</v>
      </c>
      <c r="G238" s="41">
        <v>0.59</v>
      </c>
      <c r="H238" s="36" t="s">
        <v>2963</v>
      </c>
      <c r="I238" s="36">
        <v>-0.35072354261875899</v>
      </c>
      <c r="J238" s="36">
        <v>1.56007663963833E-3</v>
      </c>
      <c r="K238" s="42">
        <v>2.0186490176668299E-2</v>
      </c>
      <c r="L238" s="41">
        <v>0.61</v>
      </c>
      <c r="M238" s="36" t="s">
        <v>3031</v>
      </c>
      <c r="N238" s="36">
        <v>-0.47812252735511901</v>
      </c>
      <c r="O238" s="36">
        <v>1.13881351210969E-3</v>
      </c>
      <c r="P238" s="36">
        <v>8.9516038858854802E-3</v>
      </c>
      <c r="Q238" s="83" t="s">
        <v>458</v>
      </c>
      <c r="R238" s="3" t="s">
        <v>458</v>
      </c>
      <c r="T238" s="15"/>
    </row>
    <row r="239" spans="1:20" x14ac:dyDescent="0.2">
      <c r="A239" s="5" t="s">
        <v>398</v>
      </c>
      <c r="B239" t="s">
        <v>3023</v>
      </c>
      <c r="C239" s="23" t="s">
        <v>398</v>
      </c>
      <c r="D239" s="41">
        <v>-4.1313418811542499</v>
      </c>
      <c r="E239" s="36">
        <v>-4.2805190060550604</v>
      </c>
      <c r="F239" s="42">
        <v>-4.3400721096366803</v>
      </c>
      <c r="G239" s="41">
        <v>0.57999999999999996</v>
      </c>
      <c r="H239" s="36" t="s">
        <v>2965</v>
      </c>
      <c r="I239" s="36">
        <v>-0.14917712490080201</v>
      </c>
      <c r="J239" s="36">
        <v>1.0547513267067201E-3</v>
      </c>
      <c r="K239" s="42">
        <v>1.5478413168020601E-2</v>
      </c>
      <c r="L239" s="41">
        <v>0.61</v>
      </c>
      <c r="M239" s="36" t="s">
        <v>3031</v>
      </c>
      <c r="N239" s="36">
        <v>-0.208730228482428</v>
      </c>
      <c r="O239" s="36">
        <v>2.6941887215453598E-4</v>
      </c>
      <c r="P239" s="36">
        <v>3.0153502910010999E-3</v>
      </c>
      <c r="Q239" s="83" t="s">
        <v>458</v>
      </c>
      <c r="R239" s="3" t="s">
        <v>458</v>
      </c>
      <c r="T239" s="15"/>
    </row>
    <row r="240" spans="1:20" x14ac:dyDescent="0.2">
      <c r="A240" s="5" t="s">
        <v>593</v>
      </c>
      <c r="B240" t="s">
        <v>456</v>
      </c>
      <c r="C240" s="23" t="s">
        <v>592</v>
      </c>
      <c r="D240" s="41">
        <v>12.6202622862289</v>
      </c>
      <c r="E240" s="36">
        <v>12.521155039863901</v>
      </c>
      <c r="F240" s="42">
        <v>12.443125514866701</v>
      </c>
      <c r="G240" s="41">
        <v>0.57999999999999996</v>
      </c>
      <c r="H240" s="36" t="s">
        <v>2965</v>
      </c>
      <c r="I240" s="36">
        <v>-9.9107246365024396E-2</v>
      </c>
      <c r="J240" s="36">
        <v>1.6727853455612299E-2</v>
      </c>
      <c r="K240" s="42">
        <v>9.9894248551182799E-2</v>
      </c>
      <c r="L240" s="41">
        <v>0.61</v>
      </c>
      <c r="M240" s="36" t="s">
        <v>3031</v>
      </c>
      <c r="N240" s="36">
        <v>-0.17713677136224601</v>
      </c>
      <c r="O240" s="36">
        <v>9.4228935019149702E-4</v>
      </c>
      <c r="P240" s="36">
        <v>7.7967570041877696E-3</v>
      </c>
      <c r="R240" s="3" t="s">
        <v>458</v>
      </c>
      <c r="T240" s="15"/>
    </row>
    <row r="241" spans="1:20" x14ac:dyDescent="0.2">
      <c r="A241" s="5" t="s">
        <v>752</v>
      </c>
      <c r="B241" t="s">
        <v>456</v>
      </c>
      <c r="C241" s="23" t="s">
        <v>751</v>
      </c>
      <c r="D241" s="41">
        <v>10.4384723214592</v>
      </c>
      <c r="E241" s="36">
        <v>10.5331853408703</v>
      </c>
      <c r="F241" s="42">
        <v>10.5725734265685</v>
      </c>
      <c r="G241" s="41">
        <v>0.57999999999999996</v>
      </c>
      <c r="H241" s="36" t="s">
        <v>2965</v>
      </c>
      <c r="I241" s="36">
        <v>9.4713019411075905E-2</v>
      </c>
      <c r="J241" s="36">
        <v>1.2083120537439899E-2</v>
      </c>
      <c r="K241" s="42">
        <v>8.1033625826481701E-2</v>
      </c>
      <c r="L241" s="41">
        <v>0.61</v>
      </c>
      <c r="M241" s="36" t="s">
        <v>3031</v>
      </c>
      <c r="N241" s="36">
        <v>0.134101105109286</v>
      </c>
      <c r="O241" s="36">
        <v>2.7598294588584002E-3</v>
      </c>
      <c r="P241" s="36">
        <v>1.86564471418828E-2</v>
      </c>
      <c r="R241" s="3" t="s">
        <v>458</v>
      </c>
      <c r="T241" s="15"/>
    </row>
    <row r="242" spans="1:20" x14ac:dyDescent="0.2">
      <c r="A242" s="5" t="s">
        <v>2886</v>
      </c>
      <c r="B242" t="s">
        <v>456</v>
      </c>
      <c r="C242" s="23" t="s">
        <v>2887</v>
      </c>
      <c r="D242" s="41">
        <v>7.6675931510114204</v>
      </c>
      <c r="E242" s="36">
        <v>7.6490523620193898</v>
      </c>
      <c r="F242" s="42">
        <v>7.6397681429378501</v>
      </c>
      <c r="G242" s="41">
        <v>0.57999999999999996</v>
      </c>
      <c r="H242" s="36" t="s">
        <v>2961</v>
      </c>
      <c r="I242" s="36">
        <v>-1.8540788992025301E-2</v>
      </c>
      <c r="J242" s="36">
        <v>0.65561031756555699</v>
      </c>
      <c r="K242" s="42">
        <v>0.82648254656806097</v>
      </c>
      <c r="L242" s="41">
        <v>0.61</v>
      </c>
      <c r="M242" s="36" t="s">
        <v>3031</v>
      </c>
      <c r="N242" s="36">
        <v>-2.7825008073569399E-2</v>
      </c>
      <c r="O242" s="36">
        <v>0.65254537904239396</v>
      </c>
      <c r="P242" s="36">
        <v>0.79509855124848205</v>
      </c>
      <c r="T242" s="15"/>
    </row>
    <row r="243" spans="1:20" x14ac:dyDescent="0.2">
      <c r="A243" s="5" t="s">
        <v>1642</v>
      </c>
      <c r="B243" t="s">
        <v>456</v>
      </c>
      <c r="C243" s="23" t="s">
        <v>1643</v>
      </c>
      <c r="D243" s="41">
        <v>9.5324366275149597</v>
      </c>
      <c r="E243" s="36">
        <v>9.5888875853179503</v>
      </c>
      <c r="F243" s="42">
        <v>9.6220477233739103</v>
      </c>
      <c r="G243" s="41">
        <v>0.57999999999999996</v>
      </c>
      <c r="H243" s="36" t="s">
        <v>2965</v>
      </c>
      <c r="I243" s="36">
        <v>5.6450957802988803E-2</v>
      </c>
      <c r="J243" s="36">
        <v>0.441569038833931</v>
      </c>
      <c r="K243" s="42">
        <v>0.67108963635732299</v>
      </c>
      <c r="L243" s="41">
        <v>0.61</v>
      </c>
      <c r="M243" s="36" t="s">
        <v>3033</v>
      </c>
      <c r="N243" s="36">
        <v>8.9611095858945305E-2</v>
      </c>
      <c r="O243" s="36">
        <v>0.25955212271023897</v>
      </c>
      <c r="P243" s="36">
        <v>0.467138538211187</v>
      </c>
      <c r="T243" s="15"/>
    </row>
    <row r="244" spans="1:20" x14ac:dyDescent="0.2">
      <c r="A244" s="5" t="s">
        <v>500</v>
      </c>
      <c r="B244" t="s">
        <v>456</v>
      </c>
      <c r="C244" s="23" t="s">
        <v>152</v>
      </c>
      <c r="D244" s="41">
        <v>10.370497005850099</v>
      </c>
      <c r="E244" s="36">
        <v>10.5061754489415</v>
      </c>
      <c r="F244" s="42">
        <v>10.5456109470896</v>
      </c>
      <c r="G244" s="41">
        <v>0.57999999999999996</v>
      </c>
      <c r="H244" s="36" t="s">
        <v>2961</v>
      </c>
      <c r="I244" s="36">
        <v>0.13567844309143401</v>
      </c>
      <c r="J244" s="36">
        <v>2.2454687931078299E-2</v>
      </c>
      <c r="K244" s="42">
        <v>0.12047118286832501</v>
      </c>
      <c r="L244" s="41">
        <v>0.61</v>
      </c>
      <c r="M244" s="36" t="s">
        <v>3033</v>
      </c>
      <c r="N244" s="36">
        <v>0.1751139412395</v>
      </c>
      <c r="O244" s="36">
        <v>2.8596001658111901E-2</v>
      </c>
      <c r="P244" s="36">
        <v>0.11008483554034</v>
      </c>
      <c r="S244" s="3" t="s">
        <v>458</v>
      </c>
      <c r="T244" s="15" t="s">
        <v>458</v>
      </c>
    </row>
    <row r="245" spans="1:20" x14ac:dyDescent="0.2">
      <c r="A245" s="5" t="s">
        <v>1436</v>
      </c>
      <c r="B245" t="s">
        <v>456</v>
      </c>
      <c r="C245" s="23" t="s">
        <v>1437</v>
      </c>
      <c r="D245" s="41">
        <v>10.0343968632361</v>
      </c>
      <c r="E245" s="36">
        <v>9.9642870195888609</v>
      </c>
      <c r="F245" s="42">
        <v>9.9037205611751808</v>
      </c>
      <c r="G245" s="41">
        <v>0.57999999999999996</v>
      </c>
      <c r="H245" s="36" t="s">
        <v>2961</v>
      </c>
      <c r="I245" s="36">
        <v>-7.0109843647278694E-2</v>
      </c>
      <c r="J245" s="36">
        <v>4.46413954035089E-2</v>
      </c>
      <c r="K245" s="42">
        <v>0.186281378350444</v>
      </c>
      <c r="L245" s="41">
        <v>0.61</v>
      </c>
      <c r="M245" s="36" t="s">
        <v>3031</v>
      </c>
      <c r="N245" s="36">
        <v>-0.13067630206095901</v>
      </c>
      <c r="O245" s="36">
        <v>3.7619354160974999E-3</v>
      </c>
      <c r="P245" s="36">
        <v>2.41736534342387E-2</v>
      </c>
      <c r="R245" s="3" t="s">
        <v>458</v>
      </c>
      <c r="T245" s="15"/>
    </row>
    <row r="246" spans="1:20" x14ac:dyDescent="0.2">
      <c r="A246" s="5" t="s">
        <v>2086</v>
      </c>
      <c r="B246" t="s">
        <v>456</v>
      </c>
      <c r="C246" s="23" t="s">
        <v>2087</v>
      </c>
      <c r="D246" s="41">
        <v>9.0217608517038705</v>
      </c>
      <c r="E246" s="36">
        <v>8.9011820243437505</v>
      </c>
      <c r="F246" s="42">
        <v>8.8600905855595506</v>
      </c>
      <c r="G246" s="41">
        <v>0.57999999999999996</v>
      </c>
      <c r="H246" s="36" t="s">
        <v>2961</v>
      </c>
      <c r="I246" s="36">
        <v>-0.12057882736011501</v>
      </c>
      <c r="J246" s="36">
        <v>2.4424766344035901E-2</v>
      </c>
      <c r="K246" s="42">
        <v>0.12700878498898699</v>
      </c>
      <c r="L246" s="41">
        <v>0.61</v>
      </c>
      <c r="M246" s="36" t="s">
        <v>3031</v>
      </c>
      <c r="N246" s="36">
        <v>-0.16167026614431601</v>
      </c>
      <c r="O246" s="36">
        <v>5.7115551476974004E-3</v>
      </c>
      <c r="P246" s="36">
        <v>3.2437172358449E-2</v>
      </c>
      <c r="R246" s="3" t="s">
        <v>458</v>
      </c>
      <c r="T246" s="15"/>
    </row>
    <row r="247" spans="1:20" x14ac:dyDescent="0.2">
      <c r="A247" s="5" t="s">
        <v>1225</v>
      </c>
      <c r="B247" t="s">
        <v>456</v>
      </c>
      <c r="C247" s="23" t="s">
        <v>188</v>
      </c>
      <c r="D247" s="41">
        <v>13.3416654072984</v>
      </c>
      <c r="E247" s="36">
        <v>13.527431722917999</v>
      </c>
      <c r="F247" s="42">
        <v>13.593789374854</v>
      </c>
      <c r="G247" s="41">
        <v>0.57999999999999996</v>
      </c>
      <c r="H247" s="36" t="s">
        <v>2961</v>
      </c>
      <c r="I247" s="36">
        <v>0.18576631561958101</v>
      </c>
      <c r="J247" s="36">
        <v>6.8315542023971706E-2</v>
      </c>
      <c r="K247" s="42">
        <v>0.25208136685701399</v>
      </c>
      <c r="L247" s="41">
        <v>0.61</v>
      </c>
      <c r="M247" s="36" t="s">
        <v>3033</v>
      </c>
      <c r="N247" s="36">
        <v>0.25212396755563699</v>
      </c>
      <c r="O247" s="36">
        <v>5.5419794320499802E-2</v>
      </c>
      <c r="P247" s="36">
        <v>0.169366098375487</v>
      </c>
      <c r="S247" s="3" t="s">
        <v>458</v>
      </c>
      <c r="T247" s="15" t="s">
        <v>458</v>
      </c>
    </row>
    <row r="248" spans="1:20" x14ac:dyDescent="0.2">
      <c r="A248" s="5" t="s">
        <v>550</v>
      </c>
      <c r="B248" t="s">
        <v>456</v>
      </c>
      <c r="C248" s="23" t="s">
        <v>354</v>
      </c>
      <c r="D248" s="41">
        <v>13.0242780460205</v>
      </c>
      <c r="E248" s="36">
        <v>12.928049315219999</v>
      </c>
      <c r="F248" s="42">
        <v>12.8817634166125</v>
      </c>
      <c r="G248" s="41">
        <v>0.56999999999999995</v>
      </c>
      <c r="H248" s="36" t="s">
        <v>2965</v>
      </c>
      <c r="I248" s="36">
        <v>-9.6228730800540105E-2</v>
      </c>
      <c r="J248" s="36">
        <v>6.9894308632213603E-3</v>
      </c>
      <c r="K248" s="42">
        <v>5.8328354782195203E-2</v>
      </c>
      <c r="L248" s="41">
        <v>0.61</v>
      </c>
      <c r="M248" s="36" t="s">
        <v>3061</v>
      </c>
      <c r="N248" s="36">
        <v>-0.142514629408028</v>
      </c>
      <c r="O248" s="36">
        <v>1.1139188530942901E-3</v>
      </c>
      <c r="P248" s="36">
        <v>8.8381355010768003E-3</v>
      </c>
      <c r="R248" s="3" t="s">
        <v>458</v>
      </c>
      <c r="S248" s="3" t="s">
        <v>458</v>
      </c>
      <c r="T248" s="15"/>
    </row>
    <row r="249" spans="1:20" x14ac:dyDescent="0.2">
      <c r="A249" s="5" t="s">
        <v>625</v>
      </c>
      <c r="B249" t="s">
        <v>456</v>
      </c>
      <c r="C249" s="23" t="s">
        <v>624</v>
      </c>
      <c r="D249" s="41">
        <v>15.2841009438312</v>
      </c>
      <c r="E249" s="36">
        <v>15.198455910527599</v>
      </c>
      <c r="F249" s="42">
        <v>15.160729000864499</v>
      </c>
      <c r="G249" s="41">
        <v>0.56999999999999995</v>
      </c>
      <c r="H249" s="36" t="s">
        <v>2945</v>
      </c>
      <c r="I249" s="36">
        <v>-8.5645033303586998E-2</v>
      </c>
      <c r="J249" s="36">
        <v>4.4526037858333102E-3</v>
      </c>
      <c r="K249" s="42">
        <v>4.2755115898058499E-2</v>
      </c>
      <c r="L249" s="41">
        <v>0.61</v>
      </c>
      <c r="M249" s="36" t="s">
        <v>3031</v>
      </c>
      <c r="N249" s="36">
        <v>-0.12337194296674001</v>
      </c>
      <c r="O249" s="36">
        <v>1.79993391057551E-3</v>
      </c>
      <c r="P249" s="36">
        <v>1.33416153897922E-2</v>
      </c>
      <c r="Q249" s="83" t="s">
        <v>458</v>
      </c>
      <c r="R249" s="3" t="s">
        <v>458</v>
      </c>
      <c r="T249" s="15"/>
    </row>
    <row r="250" spans="1:20" x14ac:dyDescent="0.2">
      <c r="A250" s="5" t="s">
        <v>695</v>
      </c>
      <c r="B250" t="s">
        <v>456</v>
      </c>
      <c r="C250" s="23" t="s">
        <v>694</v>
      </c>
      <c r="D250" s="41">
        <v>14.6601248212791</v>
      </c>
      <c r="E250" s="36">
        <v>14.754670951806901</v>
      </c>
      <c r="F250" s="42">
        <v>14.8282171418749</v>
      </c>
      <c r="G250" s="41">
        <v>0.56999999999999995</v>
      </c>
      <c r="H250" s="36" t="s">
        <v>2941</v>
      </c>
      <c r="I250" s="36">
        <v>9.4546130527792399E-2</v>
      </c>
      <c r="J250" s="36">
        <v>2.8248452988388299E-2</v>
      </c>
      <c r="K250" s="42">
        <v>0.140825621092555</v>
      </c>
      <c r="L250" s="41">
        <v>0.61</v>
      </c>
      <c r="M250" s="36" t="s">
        <v>3033</v>
      </c>
      <c r="N250" s="36">
        <v>0.168092320595775</v>
      </c>
      <c r="O250" s="36">
        <v>7.1766014033495902E-3</v>
      </c>
      <c r="P250" s="36">
        <v>3.8873257601476897E-2</v>
      </c>
      <c r="R250" s="3" t="s">
        <v>458</v>
      </c>
      <c r="T250" s="15"/>
    </row>
    <row r="251" spans="1:20" x14ac:dyDescent="0.2">
      <c r="A251" s="5" t="s">
        <v>1076</v>
      </c>
      <c r="B251" t="s">
        <v>456</v>
      </c>
      <c r="C251" s="23" t="s">
        <v>154</v>
      </c>
      <c r="D251" s="41">
        <v>8.3270609076044906</v>
      </c>
      <c r="E251" s="36">
        <v>8.4137073835132608</v>
      </c>
      <c r="F251" s="42">
        <v>8.4400556381138099</v>
      </c>
      <c r="G251" s="41">
        <v>0.56999999999999995</v>
      </c>
      <c r="H251" s="36" t="s">
        <v>2941</v>
      </c>
      <c r="I251" s="36">
        <v>8.6646475908771906E-2</v>
      </c>
      <c r="J251" s="36">
        <v>1.131439441775E-2</v>
      </c>
      <c r="K251" s="42">
        <v>7.7102123249989801E-2</v>
      </c>
      <c r="L251" s="41">
        <v>0.61</v>
      </c>
      <c r="M251" s="36" t="s">
        <v>3033</v>
      </c>
      <c r="N251" s="36">
        <v>0.112994730509325</v>
      </c>
      <c r="O251" s="36">
        <v>6.3964884367682497E-3</v>
      </c>
      <c r="P251" s="36">
        <v>3.5559425849139299E-2</v>
      </c>
      <c r="R251" s="3" t="s">
        <v>458</v>
      </c>
      <c r="S251" s="3" t="s">
        <v>458</v>
      </c>
      <c r="T251" s="15" t="s">
        <v>458</v>
      </c>
    </row>
    <row r="252" spans="1:20" x14ac:dyDescent="0.2">
      <c r="A252" s="5" t="s">
        <v>1008</v>
      </c>
      <c r="B252" t="s">
        <v>456</v>
      </c>
      <c r="C252" s="23" t="s">
        <v>273</v>
      </c>
      <c r="D252" s="41">
        <v>12.851146766509199</v>
      </c>
      <c r="E252" s="36">
        <v>12.765103157011501</v>
      </c>
      <c r="F252" s="42">
        <v>12.7062514978303</v>
      </c>
      <c r="G252" s="41">
        <v>0.56999999999999995</v>
      </c>
      <c r="H252" s="36" t="s">
        <v>2941</v>
      </c>
      <c r="I252" s="36">
        <v>-8.6043609497689702E-2</v>
      </c>
      <c r="J252" s="36">
        <v>6.66214583139366E-3</v>
      </c>
      <c r="K252" s="42">
        <v>5.7444012525792301E-2</v>
      </c>
      <c r="L252" s="41">
        <v>0.61</v>
      </c>
      <c r="M252" s="36" t="s">
        <v>2947</v>
      </c>
      <c r="N252" s="36">
        <v>-0.144895268678885</v>
      </c>
      <c r="O252" s="36">
        <v>1.08979898752289E-3</v>
      </c>
      <c r="P252" s="36">
        <v>8.7702870900651601E-3</v>
      </c>
      <c r="R252" s="3" t="s">
        <v>458</v>
      </c>
      <c r="S252" s="3" t="s">
        <v>458</v>
      </c>
      <c r="T252" s="15"/>
    </row>
    <row r="253" spans="1:20" x14ac:dyDescent="0.2">
      <c r="A253" s="5" t="s">
        <v>1081</v>
      </c>
      <c r="B253" t="s">
        <v>456</v>
      </c>
      <c r="C253" s="23" t="s">
        <v>110</v>
      </c>
      <c r="D253" s="41">
        <v>9.0713869460329803</v>
      </c>
      <c r="E253" s="36">
        <v>8.9953545750692498</v>
      </c>
      <c r="F253" s="42">
        <v>8.9572773035037105</v>
      </c>
      <c r="G253" s="41">
        <v>0.56999999999999995</v>
      </c>
      <c r="H253" s="36" t="s">
        <v>2941</v>
      </c>
      <c r="I253" s="36">
        <v>-7.6032370963732304E-2</v>
      </c>
      <c r="J253" s="36">
        <v>8.9322963319984003E-3</v>
      </c>
      <c r="K253" s="42">
        <v>6.6154929695801404E-2</v>
      </c>
      <c r="L253" s="41">
        <v>0.61</v>
      </c>
      <c r="M253" s="36" t="s">
        <v>3031</v>
      </c>
      <c r="N253" s="36">
        <v>-0.114109642529273</v>
      </c>
      <c r="O253" s="36">
        <v>5.6926384021242598E-4</v>
      </c>
      <c r="P253" s="36">
        <v>5.2285646193423897E-3</v>
      </c>
      <c r="R253" s="3" t="s">
        <v>458</v>
      </c>
      <c r="T253" s="15"/>
    </row>
    <row r="254" spans="1:20" x14ac:dyDescent="0.2">
      <c r="A254" s="5" t="s">
        <v>571</v>
      </c>
      <c r="B254" t="s">
        <v>456</v>
      </c>
      <c r="C254" s="23" t="s">
        <v>376</v>
      </c>
      <c r="D254" s="41">
        <v>12.1924072395934</v>
      </c>
      <c r="E254" s="36">
        <v>12.130810071335601</v>
      </c>
      <c r="F254" s="42">
        <v>12.0898311147405</v>
      </c>
      <c r="G254" s="41">
        <v>0.56999999999999995</v>
      </c>
      <c r="H254" s="36" t="s">
        <v>2941</v>
      </c>
      <c r="I254" s="36">
        <v>-6.1597168257812002E-2</v>
      </c>
      <c r="J254" s="36">
        <v>4.76334730176107E-2</v>
      </c>
      <c r="K254" s="42">
        <v>0.19538973155282099</v>
      </c>
      <c r="L254" s="41">
        <v>0.61</v>
      </c>
      <c r="M254" s="36" t="s">
        <v>3033</v>
      </c>
      <c r="N254" s="36">
        <v>-0.102576124852929</v>
      </c>
      <c r="O254" s="36">
        <v>6.58247184742408E-3</v>
      </c>
      <c r="P254" s="36">
        <v>3.6354174582178801E-2</v>
      </c>
      <c r="R254" s="3" t="s">
        <v>458</v>
      </c>
      <c r="T254" s="15"/>
    </row>
    <row r="255" spans="1:20" x14ac:dyDescent="0.2">
      <c r="A255" s="5" t="s">
        <v>840</v>
      </c>
      <c r="B255" t="s">
        <v>456</v>
      </c>
      <c r="C255" s="23" t="s">
        <v>839</v>
      </c>
      <c r="D255" s="41">
        <v>8.3845192716850203</v>
      </c>
      <c r="E255" s="36">
        <v>8.3717111207660597</v>
      </c>
      <c r="F255" s="42">
        <v>8.3275463557781801</v>
      </c>
      <c r="G255" s="41">
        <v>0.56999999999999995</v>
      </c>
      <c r="H255" s="36" t="s">
        <v>2945</v>
      </c>
      <c r="I255" s="36">
        <v>-1.2808150918965901E-2</v>
      </c>
      <c r="J255" s="36">
        <v>0.67006347243756603</v>
      </c>
      <c r="K255" s="42">
        <v>0.83265240324962297</v>
      </c>
      <c r="L255" s="41">
        <v>0.61</v>
      </c>
      <c r="M255" s="36" t="s">
        <v>2947</v>
      </c>
      <c r="N255" s="36">
        <v>-5.6972915906843703E-2</v>
      </c>
      <c r="O255" s="36">
        <v>0.110147912662954</v>
      </c>
      <c r="P255" s="36">
        <v>0.265549176034796</v>
      </c>
      <c r="T255" s="15"/>
    </row>
    <row r="256" spans="1:20" x14ac:dyDescent="0.2">
      <c r="A256" s="5" t="s">
        <v>1150</v>
      </c>
      <c r="B256" t="s">
        <v>456</v>
      </c>
      <c r="C256" s="23" t="s">
        <v>158</v>
      </c>
      <c r="D256" s="41">
        <v>12.874840214707801</v>
      </c>
      <c r="E256" s="36">
        <v>13.0061126279516</v>
      </c>
      <c r="F256" s="42">
        <v>13.0857526306536</v>
      </c>
      <c r="G256" s="41">
        <v>0.56999999999999995</v>
      </c>
      <c r="H256" s="36" t="s">
        <v>2941</v>
      </c>
      <c r="I256" s="36">
        <v>0.131272413243819</v>
      </c>
      <c r="J256" s="36">
        <v>3.13062093995519E-2</v>
      </c>
      <c r="K256" s="42">
        <v>0.149035194042937</v>
      </c>
      <c r="L256" s="41">
        <v>0.61</v>
      </c>
      <c r="M256" s="36" t="s">
        <v>3031</v>
      </c>
      <c r="N256" s="36">
        <v>0.21091241594577101</v>
      </c>
      <c r="O256" s="36">
        <v>6.1032070922718701E-3</v>
      </c>
      <c r="P256" s="36">
        <v>3.4381399953131601E-2</v>
      </c>
      <c r="R256" s="3" t="s">
        <v>458</v>
      </c>
      <c r="S256" s="3" t="s">
        <v>458</v>
      </c>
      <c r="T256" s="15" t="s">
        <v>458</v>
      </c>
    </row>
    <row r="257" spans="1:20" x14ac:dyDescent="0.2">
      <c r="A257" s="5" t="s">
        <v>1185</v>
      </c>
      <c r="B257" t="s">
        <v>456</v>
      </c>
      <c r="C257" s="23" t="s">
        <v>281</v>
      </c>
      <c r="D257" s="41">
        <v>11.481266964738101</v>
      </c>
      <c r="E257" s="36">
        <v>11.587905655504199</v>
      </c>
      <c r="F257" s="42">
        <v>11.6194008351513</v>
      </c>
      <c r="G257" s="41">
        <v>0.56999999999999995</v>
      </c>
      <c r="H257" s="36" t="s">
        <v>2965</v>
      </c>
      <c r="I257" s="36">
        <v>0.106638690766083</v>
      </c>
      <c r="J257" s="36">
        <v>1.07019039880557E-2</v>
      </c>
      <c r="K257" s="42">
        <v>7.5073653943242405E-2</v>
      </c>
      <c r="L257" s="41">
        <v>0.61</v>
      </c>
      <c r="M257" s="36" t="s">
        <v>3033</v>
      </c>
      <c r="N257" s="36">
        <v>0.138133870413197</v>
      </c>
      <c r="O257" s="36">
        <v>9.7676071946122892E-3</v>
      </c>
      <c r="P257" s="36">
        <v>4.8693970970191E-2</v>
      </c>
      <c r="R257" s="3" t="s">
        <v>458</v>
      </c>
      <c r="S257" s="3" t="s">
        <v>458</v>
      </c>
      <c r="T257" s="15"/>
    </row>
    <row r="258" spans="1:20" x14ac:dyDescent="0.2">
      <c r="A258" s="5" t="s">
        <v>93</v>
      </c>
      <c r="B258" t="s">
        <v>3023</v>
      </c>
      <c r="C258" s="23" t="s">
        <v>93</v>
      </c>
      <c r="D258" s="41">
        <v>-5.6217659161174298</v>
      </c>
      <c r="E258" s="36">
        <v>-5.4462398318515799</v>
      </c>
      <c r="F258" s="42">
        <v>-5.3223888172463996</v>
      </c>
      <c r="G258" s="41">
        <v>0.56000000000000005</v>
      </c>
      <c r="H258" s="36" t="s">
        <v>2953</v>
      </c>
      <c r="I258" s="36">
        <v>0.17552608426585301</v>
      </c>
      <c r="J258" s="36">
        <v>3.2133797740969403E-2</v>
      </c>
      <c r="K258" s="42">
        <v>0.150850328283995</v>
      </c>
      <c r="L258" s="41">
        <v>0.61</v>
      </c>
      <c r="M258" s="36" t="s">
        <v>3033</v>
      </c>
      <c r="N258" s="36">
        <v>0.29937709887102398</v>
      </c>
      <c r="O258" s="36">
        <v>5.4666285608185499E-3</v>
      </c>
      <c r="P258" s="36">
        <v>3.1317295822994397E-2</v>
      </c>
      <c r="R258" s="3" t="s">
        <v>458</v>
      </c>
      <c r="S258" s="3" t="s">
        <v>458</v>
      </c>
      <c r="T258" s="15" t="s">
        <v>458</v>
      </c>
    </row>
    <row r="259" spans="1:20" x14ac:dyDescent="0.2">
      <c r="A259" s="5" t="s">
        <v>69</v>
      </c>
      <c r="B259" t="s">
        <v>3023</v>
      </c>
      <c r="C259" s="23" t="s">
        <v>69</v>
      </c>
      <c r="D259" s="41">
        <v>-6.4332064188212001</v>
      </c>
      <c r="E259" s="36">
        <v>-6.34399670748269</v>
      </c>
      <c r="F259" s="42">
        <v>-6.2717968183092596</v>
      </c>
      <c r="G259" s="41">
        <v>0.56000000000000005</v>
      </c>
      <c r="H259" s="36" t="s">
        <v>2950</v>
      </c>
      <c r="I259" s="36">
        <v>8.9209711338511993E-2</v>
      </c>
      <c r="J259" s="36">
        <v>1.31612014465809E-2</v>
      </c>
      <c r="K259" s="42">
        <v>8.7225217430281096E-2</v>
      </c>
      <c r="L259" s="41">
        <v>0.61</v>
      </c>
      <c r="M259" s="36" t="s">
        <v>2947</v>
      </c>
      <c r="N259" s="36">
        <v>0.161409600511944</v>
      </c>
      <c r="O259" s="36">
        <v>3.9703356059071499E-4</v>
      </c>
      <c r="P259" s="36">
        <v>4.0178845353192102E-3</v>
      </c>
      <c r="R259" s="3" t="s">
        <v>458</v>
      </c>
      <c r="T259" s="15"/>
    </row>
    <row r="260" spans="1:20" x14ac:dyDescent="0.2">
      <c r="A260" s="5" t="s">
        <v>1259</v>
      </c>
      <c r="B260" t="s">
        <v>3023</v>
      </c>
      <c r="C260" s="23" t="s">
        <v>1259</v>
      </c>
      <c r="D260" s="41">
        <v>-3.75380295803508</v>
      </c>
      <c r="E260" s="36">
        <v>-3.8476630712668198</v>
      </c>
      <c r="F260" s="42">
        <v>-3.9560180816491801</v>
      </c>
      <c r="G260" s="41">
        <v>0.56000000000000005</v>
      </c>
      <c r="H260" s="36" t="s">
        <v>2950</v>
      </c>
      <c r="I260" s="36">
        <v>-9.3860113231741593E-2</v>
      </c>
      <c r="J260" s="36">
        <v>5.4465628042186402E-2</v>
      </c>
      <c r="K260" s="42">
        <v>0.21863874439737499</v>
      </c>
      <c r="L260" s="41">
        <v>0.61</v>
      </c>
      <c r="M260" s="36" t="s">
        <v>3033</v>
      </c>
      <c r="N260" s="36">
        <v>-0.20221512361409899</v>
      </c>
      <c r="O260" s="36">
        <v>9.4576046500502605E-4</v>
      </c>
      <c r="P260" s="36">
        <v>7.7967570041877696E-3</v>
      </c>
      <c r="R260" s="3" t="s">
        <v>458</v>
      </c>
      <c r="T260" s="15"/>
    </row>
    <row r="261" spans="1:20" x14ac:dyDescent="0.2">
      <c r="A261" s="5" t="s">
        <v>548</v>
      </c>
      <c r="B261" t="s">
        <v>456</v>
      </c>
      <c r="C261" s="23" t="s">
        <v>114</v>
      </c>
      <c r="D261" s="41">
        <v>13.402238710211099</v>
      </c>
      <c r="E261" s="36">
        <v>13.3381862596414</v>
      </c>
      <c r="F261" s="42">
        <v>13.266855321988199</v>
      </c>
      <c r="G261" s="41">
        <v>0.56000000000000005</v>
      </c>
      <c r="H261" s="36" t="s">
        <v>2950</v>
      </c>
      <c r="I261" s="36">
        <v>-6.4052450569688404E-2</v>
      </c>
      <c r="J261" s="36">
        <v>3.2937088143921801E-2</v>
      </c>
      <c r="K261" s="42">
        <v>0.15292219495392301</v>
      </c>
      <c r="L261" s="41">
        <v>0.61</v>
      </c>
      <c r="M261" s="36" t="s">
        <v>3031</v>
      </c>
      <c r="N261" s="36">
        <v>-0.13538338822284901</v>
      </c>
      <c r="O261" s="36">
        <v>6.4341090898098095E-4</v>
      </c>
      <c r="P261" s="36">
        <v>5.6968789546310702E-3</v>
      </c>
      <c r="R261" s="3" t="s">
        <v>458</v>
      </c>
      <c r="T261" s="15"/>
    </row>
    <row r="262" spans="1:20" x14ac:dyDescent="0.2">
      <c r="A262" s="5" t="s">
        <v>1701</v>
      </c>
      <c r="B262" t="s">
        <v>456</v>
      </c>
      <c r="C262" s="23" t="s">
        <v>1702</v>
      </c>
      <c r="D262" s="41">
        <v>9.1043094894096708</v>
      </c>
      <c r="E262" s="36">
        <v>9.0473989685496097</v>
      </c>
      <c r="F262" s="42">
        <v>8.9790577021980909</v>
      </c>
      <c r="G262" s="41">
        <v>0.56000000000000005</v>
      </c>
      <c r="H262" s="36" t="s">
        <v>2950</v>
      </c>
      <c r="I262" s="36">
        <v>-5.6910520860059301E-2</v>
      </c>
      <c r="J262" s="36">
        <v>0.17240006763493801</v>
      </c>
      <c r="K262" s="42">
        <v>0.416818475397776</v>
      </c>
      <c r="L262" s="41">
        <v>0.61</v>
      </c>
      <c r="M262" s="36" t="s">
        <v>3033</v>
      </c>
      <c r="N262" s="36">
        <v>-0.12525178721157601</v>
      </c>
      <c r="O262" s="36">
        <v>1.9507154186834501E-3</v>
      </c>
      <c r="P262" s="36">
        <v>1.42099528343751E-2</v>
      </c>
      <c r="R262" s="3" t="s">
        <v>458</v>
      </c>
      <c r="T262" s="15"/>
    </row>
    <row r="263" spans="1:20" x14ac:dyDescent="0.2">
      <c r="A263" s="5" t="s">
        <v>1569</v>
      </c>
      <c r="B263" t="s">
        <v>456</v>
      </c>
      <c r="C263" s="23" t="s">
        <v>1570</v>
      </c>
      <c r="D263" s="41">
        <v>12.2803112482088</v>
      </c>
      <c r="E263" s="36">
        <v>12.1363970990336</v>
      </c>
      <c r="F263" s="42">
        <v>12.026725288898399</v>
      </c>
      <c r="G263" s="41">
        <v>0.56000000000000005</v>
      </c>
      <c r="H263" s="36" t="s">
        <v>2953</v>
      </c>
      <c r="I263" s="36">
        <v>-0.143914149175178</v>
      </c>
      <c r="J263" s="36">
        <v>4.4126495777510898E-2</v>
      </c>
      <c r="K263" s="42">
        <v>0.184753299642226</v>
      </c>
      <c r="L263" s="41">
        <v>0.61</v>
      </c>
      <c r="M263" s="36" t="s">
        <v>3033</v>
      </c>
      <c r="N263" s="36">
        <v>-0.25358595931040301</v>
      </c>
      <c r="O263" s="36">
        <v>7.1416838748718098E-3</v>
      </c>
      <c r="P263" s="36">
        <v>3.8873257601476897E-2</v>
      </c>
      <c r="R263" s="3" t="s">
        <v>458</v>
      </c>
      <c r="T263" s="15"/>
    </row>
    <row r="264" spans="1:20" x14ac:dyDescent="0.2">
      <c r="A264" s="5" t="s">
        <v>565</v>
      </c>
      <c r="B264" t="s">
        <v>456</v>
      </c>
      <c r="C264" s="23" t="s">
        <v>325</v>
      </c>
      <c r="D264" s="41">
        <v>10.156992127428101</v>
      </c>
      <c r="E264" s="36">
        <v>10.2536470060683</v>
      </c>
      <c r="F264" s="42">
        <v>10.3474112613803</v>
      </c>
      <c r="G264" s="41">
        <v>0.56000000000000005</v>
      </c>
      <c r="H264" s="36" t="s">
        <v>2950</v>
      </c>
      <c r="I264" s="36">
        <v>9.6654878640162395E-2</v>
      </c>
      <c r="J264" s="36">
        <v>3.8307992258740098E-2</v>
      </c>
      <c r="K264" s="42">
        <v>0.16928456625666</v>
      </c>
      <c r="L264" s="41">
        <v>0.61</v>
      </c>
      <c r="M264" s="36" t="s">
        <v>3031</v>
      </c>
      <c r="N264" s="36">
        <v>0.190419133952174</v>
      </c>
      <c r="O264" s="36">
        <v>7.7029549984178802E-3</v>
      </c>
      <c r="P264" s="36">
        <v>4.1196183377614597E-2</v>
      </c>
      <c r="R264" s="3" t="s">
        <v>458</v>
      </c>
      <c r="S264" s="3" t="s">
        <v>458</v>
      </c>
      <c r="T264" s="15" t="s">
        <v>458</v>
      </c>
    </row>
    <row r="265" spans="1:20" x14ac:dyDescent="0.2">
      <c r="A265" s="5" t="s">
        <v>850</v>
      </c>
      <c r="B265" t="s">
        <v>456</v>
      </c>
      <c r="C265" s="23" t="s">
        <v>849</v>
      </c>
      <c r="D265" s="41">
        <v>14.2986612664091</v>
      </c>
      <c r="E265" s="36">
        <v>14.2475407203732</v>
      </c>
      <c r="F265" s="42">
        <v>14.2028281269345</v>
      </c>
      <c r="G265" s="41">
        <v>0.56000000000000005</v>
      </c>
      <c r="H265" s="36" t="s">
        <v>2945</v>
      </c>
      <c r="I265" s="36">
        <v>-5.11205460359552E-2</v>
      </c>
      <c r="J265" s="36">
        <v>5.5385767069439901E-2</v>
      </c>
      <c r="K265" s="42">
        <v>0.221251773949626</v>
      </c>
      <c r="L265" s="41">
        <v>0.61</v>
      </c>
      <c r="M265" s="36" t="s">
        <v>3033</v>
      </c>
      <c r="N265" s="36">
        <v>-9.5833139474663695E-2</v>
      </c>
      <c r="O265" s="36">
        <v>6.73636002796754E-3</v>
      </c>
      <c r="P265" s="36">
        <v>3.7082893965032997E-2</v>
      </c>
      <c r="R265" s="3" t="s">
        <v>458</v>
      </c>
      <c r="T265" s="15"/>
    </row>
    <row r="266" spans="1:20" x14ac:dyDescent="0.2">
      <c r="A266" s="5" t="s">
        <v>1454</v>
      </c>
      <c r="B266" t="s">
        <v>456</v>
      </c>
      <c r="C266" s="23" t="s">
        <v>1455</v>
      </c>
      <c r="D266" s="41">
        <v>9.0879685695542598</v>
      </c>
      <c r="E266" s="36">
        <v>9.0380131084177293</v>
      </c>
      <c r="F266" s="42">
        <v>9.0093574859690602</v>
      </c>
      <c r="G266" s="41">
        <v>0.56000000000000005</v>
      </c>
      <c r="H266" s="36" t="s">
        <v>2950</v>
      </c>
      <c r="I266" s="36">
        <v>-4.9955461136530502E-2</v>
      </c>
      <c r="J266" s="36">
        <v>2.5101716086769799E-2</v>
      </c>
      <c r="K266" s="42">
        <v>0.129335061544637</v>
      </c>
      <c r="L266" s="41">
        <v>0.61</v>
      </c>
      <c r="M266" s="36" t="s">
        <v>3033</v>
      </c>
      <c r="N266" s="36">
        <v>-7.8611083585203204E-2</v>
      </c>
      <c r="O266" s="36">
        <v>4.5635793756042004E-3</v>
      </c>
      <c r="P266" s="36">
        <v>2.8250729468025999E-2</v>
      </c>
      <c r="R266" s="3" t="s">
        <v>458</v>
      </c>
      <c r="T266" s="15"/>
    </row>
    <row r="267" spans="1:20" x14ac:dyDescent="0.2">
      <c r="A267" s="5" t="s">
        <v>2768</v>
      </c>
      <c r="B267" t="s">
        <v>456</v>
      </c>
      <c r="C267" s="23" t="s">
        <v>2769</v>
      </c>
      <c r="D267" s="41">
        <v>9.7687373105538509</v>
      </c>
      <c r="E267" s="36">
        <v>9.8263902642921508</v>
      </c>
      <c r="F267" s="42">
        <v>9.8911502461637006</v>
      </c>
      <c r="G267" s="41">
        <v>0.56000000000000005</v>
      </c>
      <c r="H267" s="36" t="s">
        <v>2950</v>
      </c>
      <c r="I267" s="36">
        <v>5.7652953738306999E-2</v>
      </c>
      <c r="J267" s="36">
        <v>0.38087905425841401</v>
      </c>
      <c r="K267" s="42">
        <v>0.61610185595937705</v>
      </c>
      <c r="L267" s="41">
        <v>0.61</v>
      </c>
      <c r="M267" s="36" t="s">
        <v>3031</v>
      </c>
      <c r="N267" s="36">
        <v>0.122412935609853</v>
      </c>
      <c r="O267" s="36">
        <v>0.102835065639867</v>
      </c>
      <c r="P267" s="36">
        <v>0.25370986997280998</v>
      </c>
      <c r="T267" s="15"/>
    </row>
    <row r="268" spans="1:20" x14ac:dyDescent="0.2">
      <c r="A268" s="5" t="s">
        <v>1178</v>
      </c>
      <c r="B268" t="s">
        <v>456</v>
      </c>
      <c r="C268" s="23" t="s">
        <v>203</v>
      </c>
      <c r="D268" s="41">
        <v>11.281204383717199</v>
      </c>
      <c r="E268" s="36">
        <v>11.3745504368898</v>
      </c>
      <c r="F268" s="42">
        <v>11.458956532842199</v>
      </c>
      <c r="G268" s="41">
        <v>0.56000000000000005</v>
      </c>
      <c r="H268" s="36" t="s">
        <v>2945</v>
      </c>
      <c r="I268" s="36">
        <v>9.3346053172666602E-2</v>
      </c>
      <c r="J268" s="36">
        <v>7.6978683193710096E-2</v>
      </c>
      <c r="K268" s="42">
        <v>0.269345703100145</v>
      </c>
      <c r="L268" s="41">
        <v>0.61</v>
      </c>
      <c r="M268" s="36" t="s">
        <v>2947</v>
      </c>
      <c r="N268" s="36">
        <v>0.177752149125086</v>
      </c>
      <c r="O268" s="36">
        <v>1.17089053420354E-2</v>
      </c>
      <c r="P268" s="36">
        <v>5.5584410191123299E-2</v>
      </c>
      <c r="S268" s="3" t="s">
        <v>458</v>
      </c>
      <c r="T268" s="15" t="s">
        <v>458</v>
      </c>
    </row>
    <row r="269" spans="1:20" x14ac:dyDescent="0.2">
      <c r="A269" s="5" t="s">
        <v>1433</v>
      </c>
      <c r="B269" t="s">
        <v>3023</v>
      </c>
      <c r="C269" s="23" t="s">
        <v>1433</v>
      </c>
      <c r="D269" s="41">
        <v>-1.9442463990857</v>
      </c>
      <c r="E269" s="36">
        <v>-1.83633850265177</v>
      </c>
      <c r="F269" s="42">
        <v>-1.73107605966009</v>
      </c>
      <c r="G269" s="41">
        <v>0.55000000000000004</v>
      </c>
      <c r="H269" s="36" t="s">
        <v>2950</v>
      </c>
      <c r="I269" s="36">
        <v>0.107907896433938</v>
      </c>
      <c r="J269" s="36">
        <v>7.0163767744966493E-2</v>
      </c>
      <c r="K269" s="42">
        <v>0.25648748723143999</v>
      </c>
      <c r="L269" s="41">
        <v>0.61</v>
      </c>
      <c r="M269" s="36" t="s">
        <v>3033</v>
      </c>
      <c r="N269" s="36">
        <v>0.213170339425613</v>
      </c>
      <c r="O269" s="36">
        <v>3.9396787375561397E-3</v>
      </c>
      <c r="P269" s="36">
        <v>2.5030289723570999E-2</v>
      </c>
      <c r="R269" s="3" t="s">
        <v>458</v>
      </c>
      <c r="T269" s="15"/>
    </row>
    <row r="270" spans="1:20" x14ac:dyDescent="0.2">
      <c r="A270" s="5" t="s">
        <v>1030</v>
      </c>
      <c r="B270" t="s">
        <v>456</v>
      </c>
      <c r="C270" s="23" t="s">
        <v>304</v>
      </c>
      <c r="D270" s="41">
        <v>13.203242680617301</v>
      </c>
      <c r="E270" s="36">
        <v>13.385053674940799</v>
      </c>
      <c r="F270" s="42">
        <v>13.564461328463199</v>
      </c>
      <c r="G270" s="41">
        <v>0.55000000000000004</v>
      </c>
      <c r="H270" s="36" t="s">
        <v>2950</v>
      </c>
      <c r="I270" s="36">
        <v>0.18181099432349199</v>
      </c>
      <c r="J270" s="36">
        <v>3.7597784128346898E-2</v>
      </c>
      <c r="K270" s="42">
        <v>0.16721119783396399</v>
      </c>
      <c r="L270" s="41">
        <v>0.61</v>
      </c>
      <c r="M270" s="36" t="s">
        <v>3031</v>
      </c>
      <c r="N270" s="36">
        <v>0.36121864784593999</v>
      </c>
      <c r="O270" s="36">
        <v>8.8314458110402198E-4</v>
      </c>
      <c r="P270" s="36">
        <v>7.3886848617118698E-3</v>
      </c>
      <c r="R270" s="3" t="s">
        <v>458</v>
      </c>
      <c r="S270" s="3" t="s">
        <v>458</v>
      </c>
      <c r="T270" s="15" t="s">
        <v>458</v>
      </c>
    </row>
    <row r="271" spans="1:20" x14ac:dyDescent="0.2">
      <c r="A271" s="5" t="s">
        <v>1058</v>
      </c>
      <c r="B271" t="s">
        <v>456</v>
      </c>
      <c r="C271" s="23" t="s">
        <v>45</v>
      </c>
      <c r="D271" s="41">
        <v>14.264520592437</v>
      </c>
      <c r="E271" s="36">
        <v>14.4067901826816</v>
      </c>
      <c r="F271" s="42">
        <v>14.5475279035628</v>
      </c>
      <c r="G271" s="41">
        <v>0.55000000000000004</v>
      </c>
      <c r="H271" s="36" t="s">
        <v>2977</v>
      </c>
      <c r="I271" s="36">
        <v>0.142269590244572</v>
      </c>
      <c r="J271" s="36">
        <v>1.7936705054521301E-2</v>
      </c>
      <c r="K271" s="42">
        <v>0.104517106379034</v>
      </c>
      <c r="L271" s="41">
        <v>0.61</v>
      </c>
      <c r="M271" s="36" t="s">
        <v>3033</v>
      </c>
      <c r="N271" s="36">
        <v>0.28300731112578098</v>
      </c>
      <c r="O271" s="36">
        <v>4.5344776180045198E-4</v>
      </c>
      <c r="P271" s="36">
        <v>4.3541290763793403E-3</v>
      </c>
      <c r="R271" s="3" t="s">
        <v>458</v>
      </c>
      <c r="S271" s="3" t="s">
        <v>458</v>
      </c>
      <c r="T271" s="15" t="s">
        <v>458</v>
      </c>
    </row>
    <row r="272" spans="1:20" x14ac:dyDescent="0.2">
      <c r="A272" s="5" t="s">
        <v>1103</v>
      </c>
      <c r="B272" t="s">
        <v>456</v>
      </c>
      <c r="C272" s="23" t="s">
        <v>332</v>
      </c>
      <c r="D272" s="41">
        <v>7.7280196928686102</v>
      </c>
      <c r="E272" s="36">
        <v>7.7171193718769997</v>
      </c>
      <c r="F272" s="42">
        <v>7.6890998380000903</v>
      </c>
      <c r="G272" s="41">
        <v>0.55000000000000004</v>
      </c>
      <c r="H272" s="36" t="s">
        <v>2950</v>
      </c>
      <c r="I272" s="36">
        <v>-1.09003209916096E-2</v>
      </c>
      <c r="J272" s="36">
        <v>0.59578488179983602</v>
      </c>
      <c r="K272" s="42">
        <v>0.787634671398867</v>
      </c>
      <c r="L272" s="41">
        <v>0.61</v>
      </c>
      <c r="M272" s="36" t="s">
        <v>2947</v>
      </c>
      <c r="N272" s="36">
        <v>-3.8919854868522598E-2</v>
      </c>
      <c r="O272" s="36">
        <v>0.14133741886128701</v>
      </c>
      <c r="P272" s="36">
        <v>0.310208101137109</v>
      </c>
      <c r="T272" s="15"/>
    </row>
    <row r="273" spans="1:20" x14ac:dyDescent="0.2">
      <c r="A273" s="5" t="s">
        <v>1284</v>
      </c>
      <c r="B273" t="s">
        <v>456</v>
      </c>
      <c r="C273" s="23" t="s">
        <v>1285</v>
      </c>
      <c r="D273" s="41">
        <v>7.8069382081409797</v>
      </c>
      <c r="E273" s="36">
        <v>7.7292777583227199</v>
      </c>
      <c r="F273" s="42">
        <v>7.6718291797380296</v>
      </c>
      <c r="G273" s="41">
        <v>0.55000000000000004</v>
      </c>
      <c r="H273" s="36" t="s">
        <v>2954</v>
      </c>
      <c r="I273" s="36">
        <v>-7.7660449818256302E-2</v>
      </c>
      <c r="J273" s="36">
        <v>1.0203046815241699E-2</v>
      </c>
      <c r="K273" s="42">
        <v>7.2147067438319695E-2</v>
      </c>
      <c r="L273" s="41">
        <v>0.61</v>
      </c>
      <c r="M273" s="36" t="s">
        <v>3031</v>
      </c>
      <c r="N273" s="36">
        <v>-0.135109028402945</v>
      </c>
      <c r="O273" s="36">
        <v>1.93757103676959E-5</v>
      </c>
      <c r="P273" s="36">
        <v>3.7637874162535799E-4</v>
      </c>
      <c r="R273" s="3" t="s">
        <v>458</v>
      </c>
      <c r="T273" s="15"/>
    </row>
    <row r="274" spans="1:20" x14ac:dyDescent="0.2">
      <c r="A274" s="5" t="s">
        <v>2484</v>
      </c>
      <c r="B274" t="s">
        <v>456</v>
      </c>
      <c r="C274" s="23" t="s">
        <v>2485</v>
      </c>
      <c r="D274" s="41">
        <v>9.1055251530886707</v>
      </c>
      <c r="E274" s="36">
        <v>9.0888358978975905</v>
      </c>
      <c r="F274" s="42">
        <v>9.0843908218047194</v>
      </c>
      <c r="G274" s="41">
        <v>0.55000000000000004</v>
      </c>
      <c r="H274" s="36" t="s">
        <v>2954</v>
      </c>
      <c r="I274" s="36">
        <v>-1.66892551910784E-2</v>
      </c>
      <c r="J274" s="36">
        <v>0.63433315479392904</v>
      </c>
      <c r="K274" s="42">
        <v>0.81460716687062296</v>
      </c>
      <c r="L274" s="41">
        <v>0.61</v>
      </c>
      <c r="M274" s="36" t="s">
        <v>3033</v>
      </c>
      <c r="N274" s="36">
        <v>-2.11343312839407E-2</v>
      </c>
      <c r="O274" s="36">
        <v>0.68429272543280895</v>
      </c>
      <c r="P274" s="36">
        <v>0.81795220528824797</v>
      </c>
      <c r="T274" s="15"/>
    </row>
    <row r="275" spans="1:20" x14ac:dyDescent="0.2">
      <c r="A275" s="5" t="s">
        <v>1164</v>
      </c>
      <c r="B275" t="s">
        <v>456</v>
      </c>
      <c r="C275" s="23" t="s">
        <v>374</v>
      </c>
      <c r="D275" s="41">
        <v>9.6111103212433999</v>
      </c>
      <c r="E275" s="36">
        <v>9.5169419867862306</v>
      </c>
      <c r="F275" s="42">
        <v>9.4239899417219295</v>
      </c>
      <c r="G275" s="41">
        <v>0.55000000000000004</v>
      </c>
      <c r="H275" s="36" t="s">
        <v>2950</v>
      </c>
      <c r="I275" s="36">
        <v>-9.41683344571764E-2</v>
      </c>
      <c r="J275" s="36">
        <v>4.3425027954221797E-2</v>
      </c>
      <c r="K275" s="42">
        <v>0.18439270663978599</v>
      </c>
      <c r="L275" s="41">
        <v>0.61</v>
      </c>
      <c r="M275" s="36" t="s">
        <v>3033</v>
      </c>
      <c r="N275" s="36">
        <v>-0.18712037952147401</v>
      </c>
      <c r="O275" s="36">
        <v>4.7460104881783102E-4</v>
      </c>
      <c r="P275" s="36">
        <v>4.5060436657423297E-3</v>
      </c>
      <c r="R275" s="3" t="s">
        <v>458</v>
      </c>
      <c r="S275" s="3" t="s">
        <v>458</v>
      </c>
      <c r="T275" s="15" t="s">
        <v>458</v>
      </c>
    </row>
    <row r="276" spans="1:20" x14ac:dyDescent="0.2">
      <c r="A276" s="5" t="s">
        <v>3032</v>
      </c>
      <c r="B276" t="s">
        <v>5862</v>
      </c>
      <c r="C276" s="23" t="s">
        <v>3000</v>
      </c>
      <c r="D276" s="41">
        <v>1.3748579489719399</v>
      </c>
      <c r="E276" s="36">
        <v>1.29739902338744</v>
      </c>
      <c r="F276" s="42">
        <v>1.1942134202322801</v>
      </c>
      <c r="G276" s="41">
        <v>0.54</v>
      </c>
      <c r="H276" s="36" t="s">
        <v>2954</v>
      </c>
      <c r="I276" s="36">
        <v>-7.74589255845064E-2</v>
      </c>
      <c r="J276" s="36">
        <v>8.6476225859514796E-2</v>
      </c>
      <c r="K276" s="42">
        <v>0.289395686539762</v>
      </c>
      <c r="L276" s="41">
        <v>0.61</v>
      </c>
      <c r="M276" s="36" t="s">
        <v>3033</v>
      </c>
      <c r="N276" s="36">
        <v>-0.18064452873966599</v>
      </c>
      <c r="O276" s="36">
        <v>1.1565180146958099E-3</v>
      </c>
      <c r="P276" s="36">
        <v>9.0486826149811395E-3</v>
      </c>
      <c r="R276" s="3" t="s">
        <v>458</v>
      </c>
      <c r="T276" s="15"/>
    </row>
    <row r="277" spans="1:20" x14ac:dyDescent="0.2">
      <c r="A277" s="5" t="s">
        <v>409</v>
      </c>
      <c r="B277" t="s">
        <v>3023</v>
      </c>
      <c r="C277" s="23" t="s">
        <v>409</v>
      </c>
      <c r="D277" s="41">
        <v>-5.9212119743558702</v>
      </c>
      <c r="E277" s="36">
        <v>-5.74858432016521</v>
      </c>
      <c r="F277" s="42">
        <v>-5.5151689543078204</v>
      </c>
      <c r="G277" s="41">
        <v>0.54</v>
      </c>
      <c r="H277" s="36" t="s">
        <v>2954</v>
      </c>
      <c r="I277" s="36">
        <v>0.17262765419066201</v>
      </c>
      <c r="J277" s="36">
        <v>7.1286810808716294E-2</v>
      </c>
      <c r="K277" s="42">
        <v>0.25908539842307599</v>
      </c>
      <c r="L277" s="41">
        <v>0.61</v>
      </c>
      <c r="M277" s="36" t="s">
        <v>3033</v>
      </c>
      <c r="N277" s="36">
        <v>0.40604302004804499</v>
      </c>
      <c r="O277" s="36">
        <v>5.5447464896407096E-4</v>
      </c>
      <c r="P277" s="36">
        <v>5.1369403129978902E-3</v>
      </c>
      <c r="R277" s="3" t="s">
        <v>458</v>
      </c>
      <c r="T277" s="15"/>
    </row>
    <row r="278" spans="1:20" x14ac:dyDescent="0.2">
      <c r="A278" s="5" t="s">
        <v>1037</v>
      </c>
      <c r="B278" t="s">
        <v>456</v>
      </c>
      <c r="C278" s="23" t="s">
        <v>235</v>
      </c>
      <c r="D278" s="41">
        <v>9.9647591266292608</v>
      </c>
      <c r="E278" s="36">
        <v>10.015040281037599</v>
      </c>
      <c r="F278" s="42">
        <v>10.093417689160599</v>
      </c>
      <c r="G278" s="41">
        <v>0.54</v>
      </c>
      <c r="H278" s="36" t="s">
        <v>2954</v>
      </c>
      <c r="I278" s="36">
        <v>5.0281154408381198E-2</v>
      </c>
      <c r="J278" s="36">
        <v>0.18127223998018099</v>
      </c>
      <c r="K278" s="42">
        <v>0.42923872506590699</v>
      </c>
      <c r="L278" s="41">
        <v>0.61</v>
      </c>
      <c r="M278" s="36" t="s">
        <v>3031</v>
      </c>
      <c r="N278" s="36">
        <v>0.12865856253135999</v>
      </c>
      <c r="O278" s="36">
        <v>2.2168806782088799E-2</v>
      </c>
      <c r="P278" s="36">
        <v>9.1602160053129503E-2</v>
      </c>
      <c r="T278" s="15"/>
    </row>
    <row r="279" spans="1:20" x14ac:dyDescent="0.2">
      <c r="A279" s="5" t="s">
        <v>526</v>
      </c>
      <c r="B279" t="s">
        <v>456</v>
      </c>
      <c r="C279" s="23" t="s">
        <v>283</v>
      </c>
      <c r="D279" s="41">
        <v>13.4431177439838</v>
      </c>
      <c r="E279" s="36">
        <v>13.512360116172699</v>
      </c>
      <c r="F279" s="42">
        <v>13.60192122103</v>
      </c>
      <c r="G279" s="41">
        <v>0.54</v>
      </c>
      <c r="H279" s="36" t="s">
        <v>2951</v>
      </c>
      <c r="I279" s="36">
        <v>6.9242372188830004E-2</v>
      </c>
      <c r="J279" s="36">
        <v>7.08747570021621E-2</v>
      </c>
      <c r="K279" s="42">
        <v>0.25814297270184</v>
      </c>
      <c r="L279" s="41">
        <v>0.61</v>
      </c>
      <c r="M279" s="36" t="s">
        <v>3033</v>
      </c>
      <c r="N279" s="36">
        <v>0.15880347704614201</v>
      </c>
      <c r="O279" s="36">
        <v>1.1103671305365099E-3</v>
      </c>
      <c r="P279" s="36">
        <v>8.8381355010768003E-3</v>
      </c>
      <c r="R279" s="3" t="s">
        <v>458</v>
      </c>
      <c r="T279" s="15"/>
    </row>
    <row r="280" spans="1:20" x14ac:dyDescent="0.2">
      <c r="A280" s="5" t="s">
        <v>575</v>
      </c>
      <c r="B280" t="s">
        <v>456</v>
      </c>
      <c r="C280" s="23" t="s">
        <v>353</v>
      </c>
      <c r="D280" s="41">
        <v>15.9343212556828</v>
      </c>
      <c r="E280" s="36">
        <v>15.9123896730888</v>
      </c>
      <c r="F280" s="42">
        <v>15.8720136291796</v>
      </c>
      <c r="G280" s="41">
        <v>0.54</v>
      </c>
      <c r="H280" s="36" t="s">
        <v>2954</v>
      </c>
      <c r="I280" s="36">
        <v>-2.1931582594048E-2</v>
      </c>
      <c r="J280" s="36">
        <v>0.148062114431774</v>
      </c>
      <c r="K280" s="42">
        <v>0.38108309019109698</v>
      </c>
      <c r="L280" s="41">
        <v>0.61</v>
      </c>
      <c r="M280" s="36" t="s">
        <v>3031</v>
      </c>
      <c r="N280" s="36">
        <v>-6.2307626503265802E-2</v>
      </c>
      <c r="O280" s="36">
        <v>9.9782006397073708E-4</v>
      </c>
      <c r="P280" s="36">
        <v>8.1464536623697906E-3</v>
      </c>
      <c r="R280" s="3" t="s">
        <v>458</v>
      </c>
      <c r="T280" s="15"/>
    </row>
    <row r="281" spans="1:20" x14ac:dyDescent="0.2">
      <c r="A281" s="5" t="s">
        <v>457</v>
      </c>
      <c r="B281" t="s">
        <v>456</v>
      </c>
      <c r="C281" s="23" t="s">
        <v>253</v>
      </c>
      <c r="D281" s="41">
        <v>13.129403311433</v>
      </c>
      <c r="E281" s="36">
        <v>13.223717616138099</v>
      </c>
      <c r="F281" s="42">
        <v>13.3832014248591</v>
      </c>
      <c r="G281" s="41">
        <v>0.53</v>
      </c>
      <c r="H281" s="36" t="s">
        <v>2946</v>
      </c>
      <c r="I281" s="36">
        <v>9.4314304705090293E-2</v>
      </c>
      <c r="J281" s="36">
        <v>0.11165714166662399</v>
      </c>
      <c r="K281" s="42">
        <v>0.31983147358744801</v>
      </c>
      <c r="L281" s="41">
        <v>0.61</v>
      </c>
      <c r="M281" s="36" t="s">
        <v>3033</v>
      </c>
      <c r="N281" s="36">
        <v>0.25379811342613601</v>
      </c>
      <c r="O281" s="36">
        <v>7.3282716779130203E-4</v>
      </c>
      <c r="P281" s="36">
        <v>6.41698400812072E-3</v>
      </c>
      <c r="R281" s="3" t="s">
        <v>458</v>
      </c>
      <c r="S281" s="3" t="s">
        <v>458</v>
      </c>
      <c r="T281" s="15" t="s">
        <v>458</v>
      </c>
    </row>
    <row r="282" spans="1:20" x14ac:dyDescent="0.2">
      <c r="A282" s="5" t="s">
        <v>1398</v>
      </c>
      <c r="B282" t="s">
        <v>456</v>
      </c>
      <c r="C282" s="23" t="s">
        <v>1399</v>
      </c>
      <c r="D282" s="41">
        <v>8.8403365469676594</v>
      </c>
      <c r="E282" s="36">
        <v>8.8857365248657807</v>
      </c>
      <c r="F282" s="42">
        <v>8.9997280560506407</v>
      </c>
      <c r="G282" s="41">
        <v>0.53</v>
      </c>
      <c r="H282" s="36" t="s">
        <v>2972</v>
      </c>
      <c r="I282" s="36">
        <v>4.5399977898121301E-2</v>
      </c>
      <c r="J282" s="36">
        <v>0.22365410669138699</v>
      </c>
      <c r="K282" s="42">
        <v>0.47095321657141098</v>
      </c>
      <c r="L282" s="41">
        <v>0.61</v>
      </c>
      <c r="M282" s="36" t="s">
        <v>3031</v>
      </c>
      <c r="N282" s="36">
        <v>0.15939150908298</v>
      </c>
      <c r="O282" s="36">
        <v>1.0289516818300501E-3</v>
      </c>
      <c r="P282" s="36">
        <v>8.3602324148691603E-3</v>
      </c>
      <c r="R282" s="3" t="s">
        <v>458</v>
      </c>
      <c r="T282" s="15"/>
    </row>
    <row r="283" spans="1:20" x14ac:dyDescent="0.2">
      <c r="A283" s="5" t="s">
        <v>1125</v>
      </c>
      <c r="B283" t="s">
        <v>456</v>
      </c>
      <c r="C283" s="23" t="s">
        <v>282</v>
      </c>
      <c r="D283" s="41">
        <v>10.902209982658601</v>
      </c>
      <c r="E283" s="36">
        <v>10.982652646525599</v>
      </c>
      <c r="F283" s="42">
        <v>10.9929401152538</v>
      </c>
      <c r="G283" s="41">
        <v>0.61</v>
      </c>
      <c r="H283" s="36" t="s">
        <v>2944</v>
      </c>
      <c r="I283" s="36">
        <v>8.0442663867032096E-2</v>
      </c>
      <c r="J283" s="36">
        <v>1.2430077283404401E-4</v>
      </c>
      <c r="K283" s="42">
        <v>3.7815132740203002E-3</v>
      </c>
      <c r="L283" s="41">
        <v>0.6</v>
      </c>
      <c r="M283" s="36" t="s">
        <v>3033</v>
      </c>
      <c r="N283" s="36">
        <v>9.0730132595187002E-2</v>
      </c>
      <c r="O283" s="36">
        <v>1.7291796139433299E-3</v>
      </c>
      <c r="P283" s="36">
        <v>1.2903631059470001E-2</v>
      </c>
      <c r="Q283" s="83" t="s">
        <v>458</v>
      </c>
      <c r="R283" s="3" t="s">
        <v>458</v>
      </c>
      <c r="S283" s="3" t="s">
        <v>458</v>
      </c>
      <c r="T283" s="15"/>
    </row>
    <row r="284" spans="1:20" x14ac:dyDescent="0.2">
      <c r="A284" s="5" t="s">
        <v>986</v>
      </c>
      <c r="B284" t="s">
        <v>456</v>
      </c>
      <c r="C284" s="23" t="s">
        <v>91</v>
      </c>
      <c r="D284" s="41">
        <v>10.4381339178991</v>
      </c>
      <c r="E284" s="36">
        <v>10.6256192194913</v>
      </c>
      <c r="F284" s="42">
        <v>10.6411381507535</v>
      </c>
      <c r="G284" s="41">
        <v>0.6</v>
      </c>
      <c r="H284" s="36" t="s">
        <v>2948</v>
      </c>
      <c r="I284" s="36">
        <v>0.187485301592238</v>
      </c>
      <c r="J284" s="36">
        <v>2.7097272122324797E-4</v>
      </c>
      <c r="K284" s="42">
        <v>6.1059186515638499E-3</v>
      </c>
      <c r="L284" s="41">
        <v>0.6</v>
      </c>
      <c r="M284" s="36" t="s">
        <v>2962</v>
      </c>
      <c r="N284" s="36">
        <v>0.20300423285442901</v>
      </c>
      <c r="O284" s="36">
        <v>3.6007740726382701E-3</v>
      </c>
      <c r="P284" s="36">
        <v>2.3315357022063901E-2</v>
      </c>
      <c r="Q284" s="83" t="s">
        <v>458</v>
      </c>
      <c r="R284" s="3" t="s">
        <v>458</v>
      </c>
      <c r="S284" s="3" t="s">
        <v>458</v>
      </c>
      <c r="T284" s="15"/>
    </row>
    <row r="285" spans="1:20" x14ac:dyDescent="0.2">
      <c r="A285" s="5" t="s">
        <v>2321</v>
      </c>
      <c r="B285" t="s">
        <v>456</v>
      </c>
      <c r="C285" s="23" t="s">
        <v>2322</v>
      </c>
      <c r="D285" s="41">
        <v>8.7860461147199391</v>
      </c>
      <c r="E285" s="36">
        <v>8.7241109501055991</v>
      </c>
      <c r="F285" s="42">
        <v>8.7301258954122094</v>
      </c>
      <c r="G285" s="41">
        <v>0.59</v>
      </c>
      <c r="H285" s="36" t="s">
        <v>2956</v>
      </c>
      <c r="I285" s="36">
        <v>-6.1935164614341801E-2</v>
      </c>
      <c r="J285" s="36">
        <v>0.117248575802957</v>
      </c>
      <c r="K285" s="42">
        <v>0.32706010014338799</v>
      </c>
      <c r="L285" s="41">
        <v>0.6</v>
      </c>
      <c r="M285" s="36" t="s">
        <v>3033</v>
      </c>
      <c r="N285" s="36">
        <v>-5.59202193077315E-2</v>
      </c>
      <c r="O285" s="36">
        <v>0.234694086503585</v>
      </c>
      <c r="P285" s="36">
        <v>0.43714524395552201</v>
      </c>
      <c r="T285" s="15"/>
    </row>
    <row r="286" spans="1:20" x14ac:dyDescent="0.2">
      <c r="A286" s="5" t="s">
        <v>662</v>
      </c>
      <c r="B286" t="s">
        <v>456</v>
      </c>
      <c r="C286" s="23" t="s">
        <v>661</v>
      </c>
      <c r="D286" s="41">
        <v>10.5486118898543</v>
      </c>
      <c r="E286" s="36">
        <v>10.6591820089859</v>
      </c>
      <c r="F286" s="42">
        <v>10.667191511012099</v>
      </c>
      <c r="G286" s="41">
        <v>0.59</v>
      </c>
      <c r="H286" s="36" t="s">
        <v>2956</v>
      </c>
      <c r="I286" s="36">
        <v>0.11057011913159601</v>
      </c>
      <c r="J286" s="36">
        <v>4.6985173015719498E-4</v>
      </c>
      <c r="K286" s="42">
        <v>8.9308601958605401E-3</v>
      </c>
      <c r="L286" s="41">
        <v>0.6</v>
      </c>
      <c r="M286" s="36" t="s">
        <v>2962</v>
      </c>
      <c r="N286" s="36">
        <v>0.118579621157789</v>
      </c>
      <c r="O286" s="36">
        <v>4.7311397814144996E-3</v>
      </c>
      <c r="P286" s="36">
        <v>2.8829001588324198E-2</v>
      </c>
      <c r="Q286" s="83" t="s">
        <v>458</v>
      </c>
      <c r="R286" s="3" t="s">
        <v>458</v>
      </c>
      <c r="T286" s="15"/>
    </row>
    <row r="287" spans="1:20" x14ac:dyDescent="0.2">
      <c r="A287" s="5" t="s">
        <v>1953</v>
      </c>
      <c r="B287" t="s">
        <v>456</v>
      </c>
      <c r="C287" s="23" t="s">
        <v>1954</v>
      </c>
      <c r="D287" s="41">
        <v>8.1633291174674696</v>
      </c>
      <c r="E287" s="36">
        <v>8.1285317164541002</v>
      </c>
      <c r="F287" s="42">
        <v>8.1475569527487099</v>
      </c>
      <c r="G287" s="41">
        <v>0.59</v>
      </c>
      <c r="H287" s="36" t="s">
        <v>2956</v>
      </c>
      <c r="I287" s="36">
        <v>-3.47974010133658E-2</v>
      </c>
      <c r="J287" s="36">
        <v>0.14188815741671901</v>
      </c>
      <c r="K287" s="42">
        <v>0.36962480557025501</v>
      </c>
      <c r="L287" s="41">
        <v>0.6</v>
      </c>
      <c r="M287" s="36" t="s">
        <v>2962</v>
      </c>
      <c r="N287" s="36">
        <v>-1.5772164718759599E-2</v>
      </c>
      <c r="O287" s="36">
        <v>0.72937832804244596</v>
      </c>
      <c r="P287" s="36">
        <v>0.85422687068034198</v>
      </c>
      <c r="T287" s="15"/>
    </row>
    <row r="288" spans="1:20" x14ac:dyDescent="0.2">
      <c r="A288" s="5" t="s">
        <v>1434</v>
      </c>
      <c r="B288" t="s">
        <v>456</v>
      </c>
      <c r="C288" s="23" t="s">
        <v>1435</v>
      </c>
      <c r="D288" s="41">
        <v>9.5453242854090199</v>
      </c>
      <c r="E288" s="36">
        <v>9.4920465336534097</v>
      </c>
      <c r="F288" s="42">
        <v>9.4908458375597995</v>
      </c>
      <c r="G288" s="41">
        <v>0.59</v>
      </c>
      <c r="H288" s="36" t="s">
        <v>2963</v>
      </c>
      <c r="I288" s="36">
        <v>-5.3277751755612002E-2</v>
      </c>
      <c r="J288" s="36">
        <v>9.2976195741036397E-3</v>
      </c>
      <c r="K288" s="42">
        <v>6.8021545801883798E-2</v>
      </c>
      <c r="L288" s="41">
        <v>0.6</v>
      </c>
      <c r="M288" s="36" t="s">
        <v>3033</v>
      </c>
      <c r="N288" s="36">
        <v>-5.44784478492151E-2</v>
      </c>
      <c r="O288" s="36">
        <v>4.8153549777248297E-2</v>
      </c>
      <c r="P288" s="36">
        <v>0.15471387666074099</v>
      </c>
      <c r="T288" s="15"/>
    </row>
    <row r="289" spans="1:20" x14ac:dyDescent="0.2">
      <c r="A289" s="5" t="s">
        <v>762</v>
      </c>
      <c r="B289" t="s">
        <v>456</v>
      </c>
      <c r="C289" s="23" t="s">
        <v>761</v>
      </c>
      <c r="D289" s="41">
        <v>10.711956308217299</v>
      </c>
      <c r="E289" s="36">
        <v>10.835039082561901</v>
      </c>
      <c r="F289" s="42">
        <v>10.861494299613501</v>
      </c>
      <c r="G289" s="41">
        <v>0.59</v>
      </c>
      <c r="H289" s="36" t="s">
        <v>2963</v>
      </c>
      <c r="I289" s="36">
        <v>0.123082774344658</v>
      </c>
      <c r="J289" s="36">
        <v>9.0033336272392402E-3</v>
      </c>
      <c r="K289" s="42">
        <v>6.6154929695801404E-2</v>
      </c>
      <c r="L289" s="41">
        <v>0.6</v>
      </c>
      <c r="M289" s="36" t="s">
        <v>3033</v>
      </c>
      <c r="N289" s="36">
        <v>0.14953799139627799</v>
      </c>
      <c r="O289" s="36">
        <v>9.8342596102829506E-3</v>
      </c>
      <c r="P289" s="36">
        <v>4.87387059864463E-2</v>
      </c>
      <c r="R289" s="3" t="s">
        <v>458</v>
      </c>
      <c r="T289" s="15"/>
    </row>
    <row r="290" spans="1:20" x14ac:dyDescent="0.2">
      <c r="A290" s="5" t="s">
        <v>2254</v>
      </c>
      <c r="B290" t="s">
        <v>456</v>
      </c>
      <c r="C290" s="23" t="s">
        <v>2255</v>
      </c>
      <c r="D290" s="41">
        <v>7.7459566568258102</v>
      </c>
      <c r="E290" s="36">
        <v>7.68916397939073</v>
      </c>
      <c r="F290" s="42">
        <v>7.6956693531388201</v>
      </c>
      <c r="G290" s="41">
        <v>0.59</v>
      </c>
      <c r="H290" s="36" t="s">
        <v>2974</v>
      </c>
      <c r="I290" s="36">
        <v>-5.6792677435078397E-2</v>
      </c>
      <c r="J290" s="36">
        <v>1.09645293590584E-2</v>
      </c>
      <c r="K290" s="42">
        <v>7.5942846790199497E-2</v>
      </c>
      <c r="L290" s="41">
        <v>0.6</v>
      </c>
      <c r="M290" s="36" t="s">
        <v>3033</v>
      </c>
      <c r="N290" s="36">
        <v>-5.0287303686990199E-2</v>
      </c>
      <c r="O290" s="36">
        <v>0.15912565134357301</v>
      </c>
      <c r="P290" s="36">
        <v>0.33699542703087598</v>
      </c>
      <c r="T290" s="15"/>
    </row>
    <row r="291" spans="1:20" x14ac:dyDescent="0.2">
      <c r="A291" s="5" t="s">
        <v>809</v>
      </c>
      <c r="B291" t="s">
        <v>456</v>
      </c>
      <c r="C291" s="23" t="s">
        <v>808</v>
      </c>
      <c r="D291" s="41">
        <v>12.326356823691601</v>
      </c>
      <c r="E291" s="36">
        <v>12.3588498497197</v>
      </c>
      <c r="F291" s="42">
        <v>12.3518131295152</v>
      </c>
      <c r="G291" s="41">
        <v>0.59</v>
      </c>
      <c r="H291" s="36" t="s">
        <v>2963</v>
      </c>
      <c r="I291" s="36">
        <v>3.2493026028061998E-2</v>
      </c>
      <c r="J291" s="36">
        <v>0.177032844132676</v>
      </c>
      <c r="K291" s="42">
        <v>0.42302427219196398</v>
      </c>
      <c r="L291" s="41">
        <v>0.6</v>
      </c>
      <c r="M291" s="36" t="s">
        <v>3049</v>
      </c>
      <c r="N291" s="36">
        <v>2.5456305823586999E-2</v>
      </c>
      <c r="O291" s="36">
        <v>0.33227238890410399</v>
      </c>
      <c r="P291" s="36">
        <v>0.53867135968963897</v>
      </c>
      <c r="T291" s="15"/>
    </row>
    <row r="292" spans="1:20" x14ac:dyDescent="0.2">
      <c r="A292" s="5" t="s">
        <v>1902</v>
      </c>
      <c r="B292" t="s">
        <v>456</v>
      </c>
      <c r="C292" s="23" t="s">
        <v>1903</v>
      </c>
      <c r="D292" s="41">
        <v>9.1750259922803892</v>
      </c>
      <c r="E292" s="36">
        <v>9.2588554751784002</v>
      </c>
      <c r="F292" s="42">
        <v>9.2611850020874602</v>
      </c>
      <c r="G292" s="41">
        <v>0.59</v>
      </c>
      <c r="H292" s="36" t="s">
        <v>2963</v>
      </c>
      <c r="I292" s="36">
        <v>8.3829482898011107E-2</v>
      </c>
      <c r="J292" s="36">
        <v>2.5931242446954099E-2</v>
      </c>
      <c r="K292" s="42">
        <v>0.13247071812904701</v>
      </c>
      <c r="L292" s="41">
        <v>0.6</v>
      </c>
      <c r="M292" s="36" t="s">
        <v>3033</v>
      </c>
      <c r="N292" s="36">
        <v>8.6159009807065701E-2</v>
      </c>
      <c r="O292" s="36">
        <v>5.3198012816689698E-2</v>
      </c>
      <c r="P292" s="36">
        <v>0.16557024246815</v>
      </c>
      <c r="T292" s="15"/>
    </row>
    <row r="293" spans="1:20" x14ac:dyDescent="0.2">
      <c r="A293" s="5" t="s">
        <v>1337</v>
      </c>
      <c r="B293" t="s">
        <v>456</v>
      </c>
      <c r="C293" s="23" t="s">
        <v>1338</v>
      </c>
      <c r="D293" s="41">
        <v>11.0145805885826</v>
      </c>
      <c r="E293" s="36">
        <v>11.2442339070855</v>
      </c>
      <c r="F293" s="42">
        <v>11.233683919178301</v>
      </c>
      <c r="G293" s="41">
        <v>0.59</v>
      </c>
      <c r="H293" s="36" t="s">
        <v>2974</v>
      </c>
      <c r="I293" s="36">
        <v>0.22965331850284301</v>
      </c>
      <c r="J293" s="36">
        <v>2.1577072282091101E-4</v>
      </c>
      <c r="K293" s="42">
        <v>5.2848191531498501E-3</v>
      </c>
      <c r="L293" s="41">
        <v>0.6</v>
      </c>
      <c r="M293" s="36" t="s">
        <v>3033</v>
      </c>
      <c r="N293" s="36">
        <v>0.21910333059565801</v>
      </c>
      <c r="O293" s="36">
        <v>2.2337772264484999E-3</v>
      </c>
      <c r="P293" s="36">
        <v>1.5795328505012401E-2</v>
      </c>
      <c r="Q293" s="83" t="s">
        <v>458</v>
      </c>
      <c r="R293" s="3" t="s">
        <v>458</v>
      </c>
      <c r="T293" s="15"/>
    </row>
    <row r="294" spans="1:20" x14ac:dyDescent="0.2">
      <c r="A294" s="5" t="s">
        <v>1273</v>
      </c>
      <c r="B294" t="s">
        <v>456</v>
      </c>
      <c r="C294" s="23" t="s">
        <v>1274</v>
      </c>
      <c r="D294" s="41">
        <v>8.9786821945284796</v>
      </c>
      <c r="E294" s="36">
        <v>8.9210422209701701</v>
      </c>
      <c r="F294" s="42">
        <v>8.9221864930059898</v>
      </c>
      <c r="G294" s="41">
        <v>0.57999999999999996</v>
      </c>
      <c r="H294" s="36" t="s">
        <v>2965</v>
      </c>
      <c r="I294" s="36">
        <v>-5.7639973558311297E-2</v>
      </c>
      <c r="J294" s="36">
        <v>0.105410056170072</v>
      </c>
      <c r="K294" s="42">
        <v>0.313632033322926</v>
      </c>
      <c r="L294" s="41">
        <v>0.6</v>
      </c>
      <c r="M294" s="36" t="s">
        <v>3033</v>
      </c>
      <c r="N294" s="36">
        <v>-5.6495701522489797E-2</v>
      </c>
      <c r="O294" s="36">
        <v>0.35943152264303802</v>
      </c>
      <c r="P294" s="36">
        <v>0.56348726648119996</v>
      </c>
      <c r="T294" s="15"/>
    </row>
    <row r="295" spans="1:20" x14ac:dyDescent="0.2">
      <c r="A295" s="5" t="s">
        <v>1458</v>
      </c>
      <c r="B295" t="s">
        <v>456</v>
      </c>
      <c r="C295" s="23" t="s">
        <v>1459</v>
      </c>
      <c r="D295" s="41">
        <v>11.729509085297</v>
      </c>
      <c r="E295" s="36">
        <v>11.6858134190659</v>
      </c>
      <c r="F295" s="42">
        <v>11.672604033471099</v>
      </c>
      <c r="G295" s="41">
        <v>0.57999999999999996</v>
      </c>
      <c r="H295" s="36" t="s">
        <v>2961</v>
      </c>
      <c r="I295" s="36">
        <v>-4.3695666231117897E-2</v>
      </c>
      <c r="J295" s="36">
        <v>0.16762780082442499</v>
      </c>
      <c r="K295" s="42">
        <v>0.41235951003388399</v>
      </c>
      <c r="L295" s="41">
        <v>0.6</v>
      </c>
      <c r="M295" s="36" t="s">
        <v>2962</v>
      </c>
      <c r="N295" s="36">
        <v>-5.69050518258667E-2</v>
      </c>
      <c r="O295" s="36">
        <v>0.21253782426541001</v>
      </c>
      <c r="P295" s="36">
        <v>0.41191390253273302</v>
      </c>
      <c r="T295" s="15"/>
    </row>
    <row r="296" spans="1:20" x14ac:dyDescent="0.2">
      <c r="A296" s="5" t="s">
        <v>1671</v>
      </c>
      <c r="B296" t="s">
        <v>456</v>
      </c>
      <c r="C296" s="23" t="s">
        <v>1672</v>
      </c>
      <c r="D296" s="41">
        <v>11.1347887733049</v>
      </c>
      <c r="E296" s="36">
        <v>11.0862126447678</v>
      </c>
      <c r="F296" s="42">
        <v>11.066179767023099</v>
      </c>
      <c r="G296" s="41">
        <v>0.57999999999999996</v>
      </c>
      <c r="H296" s="36" t="s">
        <v>2965</v>
      </c>
      <c r="I296" s="36">
        <v>-4.8576128537039402E-2</v>
      </c>
      <c r="J296" s="36">
        <v>0.136139380327643</v>
      </c>
      <c r="K296" s="42">
        <v>0.36175401376370597</v>
      </c>
      <c r="L296" s="41">
        <v>0.6</v>
      </c>
      <c r="M296" s="36" t="s">
        <v>2962</v>
      </c>
      <c r="N296" s="36">
        <v>-6.8609006281780793E-2</v>
      </c>
      <c r="O296" s="36">
        <v>0.14123850608237701</v>
      </c>
      <c r="P296" s="36">
        <v>0.310208101137109</v>
      </c>
      <c r="T296" s="15"/>
    </row>
    <row r="297" spans="1:20" x14ac:dyDescent="0.2">
      <c r="A297" s="5" t="s">
        <v>807</v>
      </c>
      <c r="B297" t="s">
        <v>456</v>
      </c>
      <c r="C297" s="23" t="s">
        <v>806</v>
      </c>
      <c r="D297" s="41">
        <v>10.211137281565</v>
      </c>
      <c r="E297" s="36">
        <v>10.299816330585299</v>
      </c>
      <c r="F297" s="42">
        <v>10.3440442639933</v>
      </c>
      <c r="G297" s="41">
        <v>0.57999999999999996</v>
      </c>
      <c r="H297" s="36" t="s">
        <v>2965</v>
      </c>
      <c r="I297" s="36">
        <v>8.8679049020367301E-2</v>
      </c>
      <c r="J297" s="36">
        <v>3.0230621476566299E-2</v>
      </c>
      <c r="K297" s="42">
        <v>0.145970715129706</v>
      </c>
      <c r="L297" s="41">
        <v>0.6</v>
      </c>
      <c r="M297" s="36" t="s">
        <v>3049</v>
      </c>
      <c r="N297" s="36">
        <v>0.132906982428356</v>
      </c>
      <c r="O297" s="36">
        <v>1.14844441572116E-2</v>
      </c>
      <c r="P297" s="36">
        <v>5.4826866174258998E-2</v>
      </c>
      <c r="T297" s="15"/>
    </row>
    <row r="298" spans="1:20" x14ac:dyDescent="0.2">
      <c r="A298" s="5" t="s">
        <v>1370</v>
      </c>
      <c r="B298" t="s">
        <v>456</v>
      </c>
      <c r="C298" s="23" t="s">
        <v>1371</v>
      </c>
      <c r="D298" s="41">
        <v>13.104792852907501</v>
      </c>
      <c r="E298" s="36">
        <v>13.0522908928513</v>
      </c>
      <c r="F298" s="42">
        <v>13.039305445645301</v>
      </c>
      <c r="G298" s="41">
        <v>0.57999999999999996</v>
      </c>
      <c r="H298" s="36" t="s">
        <v>2961</v>
      </c>
      <c r="I298" s="36">
        <v>-5.2501960056249103E-2</v>
      </c>
      <c r="J298" s="36">
        <v>1.6552537604968599E-2</v>
      </c>
      <c r="K298" s="42">
        <v>9.9894248551182799E-2</v>
      </c>
      <c r="L298" s="41">
        <v>0.6</v>
      </c>
      <c r="M298" s="36" t="s">
        <v>3033</v>
      </c>
      <c r="N298" s="36">
        <v>-6.5487407262246194E-2</v>
      </c>
      <c r="O298" s="36">
        <v>2.9298202755222401E-2</v>
      </c>
      <c r="P298" s="36">
        <v>0.11194712378677101</v>
      </c>
      <c r="T298" s="15"/>
    </row>
    <row r="299" spans="1:20" x14ac:dyDescent="0.2">
      <c r="A299" s="5" t="s">
        <v>1600</v>
      </c>
      <c r="B299" t="s">
        <v>456</v>
      </c>
      <c r="C299" s="23" t="s">
        <v>1601</v>
      </c>
      <c r="D299" s="41">
        <v>7.9637458607406</v>
      </c>
      <c r="E299" s="36">
        <v>7.8691206260769899</v>
      </c>
      <c r="F299" s="42">
        <v>7.8665533177015599</v>
      </c>
      <c r="G299" s="41">
        <v>0.57999999999999996</v>
      </c>
      <c r="H299" s="36" t="s">
        <v>2961</v>
      </c>
      <c r="I299" s="36">
        <v>-9.4625234663615401E-2</v>
      </c>
      <c r="J299" s="36">
        <v>4.5693572687730902E-2</v>
      </c>
      <c r="K299" s="42">
        <v>0.18973498241342801</v>
      </c>
      <c r="L299" s="41">
        <v>0.6</v>
      </c>
      <c r="M299" s="36" t="s">
        <v>2962</v>
      </c>
      <c r="N299" s="36">
        <v>-9.7192543039038307E-2</v>
      </c>
      <c r="O299" s="36">
        <v>5.7798407799502398E-2</v>
      </c>
      <c r="P299" s="36">
        <v>0.173428175826953</v>
      </c>
      <c r="T299" s="15"/>
    </row>
    <row r="300" spans="1:20" x14ac:dyDescent="0.2">
      <c r="A300" s="5" t="s">
        <v>867</v>
      </c>
      <c r="B300" t="s">
        <v>456</v>
      </c>
      <c r="C300" s="23" t="s">
        <v>866</v>
      </c>
      <c r="D300" s="41">
        <v>7.4030588334868304</v>
      </c>
      <c r="E300" s="36">
        <v>7.3835878510037602</v>
      </c>
      <c r="F300" s="42">
        <v>7.3476688642106502</v>
      </c>
      <c r="G300" s="41">
        <v>0.57999999999999996</v>
      </c>
      <c r="H300" s="36" t="s">
        <v>2965</v>
      </c>
      <c r="I300" s="36">
        <v>-1.9470982483070099E-2</v>
      </c>
      <c r="J300" s="36">
        <v>0.61665649081948604</v>
      </c>
      <c r="K300" s="42">
        <v>0.79858196895397104</v>
      </c>
      <c r="L300" s="41">
        <v>0.6</v>
      </c>
      <c r="M300" s="36" t="s">
        <v>3033</v>
      </c>
      <c r="N300" s="36">
        <v>-5.5389969276181901E-2</v>
      </c>
      <c r="O300" s="36">
        <v>0.24758525145605301</v>
      </c>
      <c r="P300" s="36">
        <v>0.45283449671074599</v>
      </c>
      <c r="T300" s="15"/>
    </row>
    <row r="301" spans="1:20" x14ac:dyDescent="0.2">
      <c r="A301" s="5" t="s">
        <v>1234</v>
      </c>
      <c r="B301" t="s">
        <v>456</v>
      </c>
      <c r="C301" s="23" t="s">
        <v>212</v>
      </c>
      <c r="D301" s="41">
        <v>16.922505724059199</v>
      </c>
      <c r="E301" s="36">
        <v>16.832129270144499</v>
      </c>
      <c r="F301" s="42">
        <v>16.823164674183499</v>
      </c>
      <c r="G301" s="41">
        <v>0.57999999999999996</v>
      </c>
      <c r="H301" s="36" t="s">
        <v>2963</v>
      </c>
      <c r="I301" s="36">
        <v>-9.0376453914689805E-2</v>
      </c>
      <c r="J301" s="36">
        <v>6.3308692660927904E-4</v>
      </c>
      <c r="K301" s="42">
        <v>1.10300711955637E-2</v>
      </c>
      <c r="L301" s="41">
        <v>0.6</v>
      </c>
      <c r="M301" s="36" t="s">
        <v>2962</v>
      </c>
      <c r="N301" s="36">
        <v>-9.9341049875690104E-2</v>
      </c>
      <c r="O301" s="36">
        <v>2.54107759603076E-3</v>
      </c>
      <c r="P301" s="36">
        <v>1.7569814796638501E-2</v>
      </c>
      <c r="Q301" s="83" t="s">
        <v>458</v>
      </c>
      <c r="R301" s="3" t="s">
        <v>458</v>
      </c>
      <c r="S301" s="3" t="s">
        <v>458</v>
      </c>
      <c r="T301" s="15" t="s">
        <v>458</v>
      </c>
    </row>
    <row r="302" spans="1:20" x14ac:dyDescent="0.2">
      <c r="A302" s="5" t="s">
        <v>2183</v>
      </c>
      <c r="B302" t="s">
        <v>456</v>
      </c>
      <c r="C302" s="23" t="s">
        <v>2184</v>
      </c>
      <c r="D302" s="41">
        <v>9.3175172674695492</v>
      </c>
      <c r="E302" s="36">
        <v>9.2650631100067091</v>
      </c>
      <c r="F302" s="42">
        <v>9.2242575770472008</v>
      </c>
      <c r="G302" s="41">
        <v>0.57999999999999996</v>
      </c>
      <c r="H302" s="36" t="s">
        <v>2961</v>
      </c>
      <c r="I302" s="36">
        <v>-5.24541574628365E-2</v>
      </c>
      <c r="J302" s="36">
        <v>0.168129131303658</v>
      </c>
      <c r="K302" s="42">
        <v>0.41299161613834701</v>
      </c>
      <c r="L302" s="41">
        <v>0.6</v>
      </c>
      <c r="M302" s="36" t="s">
        <v>3033</v>
      </c>
      <c r="N302" s="36">
        <v>-9.3259690422343097E-2</v>
      </c>
      <c r="O302" s="36">
        <v>8.1855468524623509E-3</v>
      </c>
      <c r="P302" s="36">
        <v>4.3365436303013698E-2</v>
      </c>
      <c r="R302" s="3" t="s">
        <v>458</v>
      </c>
      <c r="T302" s="15"/>
    </row>
    <row r="303" spans="1:20" x14ac:dyDescent="0.2">
      <c r="A303" s="5" t="s">
        <v>885</v>
      </c>
      <c r="B303" t="s">
        <v>456</v>
      </c>
      <c r="C303" s="23" t="s">
        <v>884</v>
      </c>
      <c r="D303" s="41">
        <v>8.5508319392491501</v>
      </c>
      <c r="E303" s="36">
        <v>8.7007165815424301</v>
      </c>
      <c r="F303" s="42">
        <v>8.7512895493644507</v>
      </c>
      <c r="G303" s="41">
        <v>0.57999999999999996</v>
      </c>
      <c r="H303" s="36" t="s">
        <v>2961</v>
      </c>
      <c r="I303" s="36">
        <v>0.14988464229328699</v>
      </c>
      <c r="J303" s="36">
        <v>1.79444882723212E-3</v>
      </c>
      <c r="K303" s="42">
        <v>2.2298665573693199E-2</v>
      </c>
      <c r="L303" s="41">
        <v>0.6</v>
      </c>
      <c r="M303" s="36" t="s">
        <v>2962</v>
      </c>
      <c r="N303" s="36">
        <v>0.200457610115301</v>
      </c>
      <c r="O303" s="36">
        <v>5.38350284692235E-3</v>
      </c>
      <c r="P303" s="36">
        <v>3.1051603451531701E-2</v>
      </c>
      <c r="Q303" s="83" t="s">
        <v>458</v>
      </c>
      <c r="R303" s="3" t="s">
        <v>458</v>
      </c>
      <c r="T303" s="15"/>
    </row>
    <row r="304" spans="1:20" x14ac:dyDescent="0.2">
      <c r="A304" s="5" t="s">
        <v>1299</v>
      </c>
      <c r="B304" t="s">
        <v>456</v>
      </c>
      <c r="C304" s="23" t="s">
        <v>1300</v>
      </c>
      <c r="D304" s="41">
        <v>12.071250739907599</v>
      </c>
      <c r="E304" s="36">
        <v>11.9889979913169</v>
      </c>
      <c r="F304" s="42">
        <v>11.969459456977599</v>
      </c>
      <c r="G304" s="41">
        <v>0.57999999999999996</v>
      </c>
      <c r="H304" s="36" t="s">
        <v>2961</v>
      </c>
      <c r="I304" s="36">
        <v>-8.2252748590647698E-2</v>
      </c>
      <c r="J304" s="36">
        <v>1.4722139930660001E-3</v>
      </c>
      <c r="K304" s="42">
        <v>1.9590879120327101E-2</v>
      </c>
      <c r="L304" s="41">
        <v>0.6</v>
      </c>
      <c r="M304" s="36" t="s">
        <v>2962</v>
      </c>
      <c r="N304" s="36">
        <v>-0.10179128292992901</v>
      </c>
      <c r="O304" s="36">
        <v>3.35143297798053E-3</v>
      </c>
      <c r="P304" s="36">
        <v>2.18684236787147E-2</v>
      </c>
      <c r="Q304" s="83" t="s">
        <v>458</v>
      </c>
      <c r="R304" s="3" t="s">
        <v>458</v>
      </c>
      <c r="T304" s="15"/>
    </row>
    <row r="305" spans="1:20" x14ac:dyDescent="0.2">
      <c r="A305" s="5" t="s">
        <v>2130</v>
      </c>
      <c r="B305" t="s">
        <v>456</v>
      </c>
      <c r="C305" s="23" t="s">
        <v>2131</v>
      </c>
      <c r="D305" s="41">
        <v>7.8925171922871797</v>
      </c>
      <c r="E305" s="36">
        <v>7.8422797715728896</v>
      </c>
      <c r="F305" s="42">
        <v>7.8723379449992503</v>
      </c>
      <c r="G305" s="41">
        <v>0.57999999999999996</v>
      </c>
      <c r="H305" s="36" t="s">
        <v>2963</v>
      </c>
      <c r="I305" s="36">
        <v>-5.02374207142973E-2</v>
      </c>
      <c r="J305" s="36">
        <v>0.21984664890797601</v>
      </c>
      <c r="K305" s="42">
        <v>0.46675984504331702</v>
      </c>
      <c r="L305" s="41">
        <v>0.6</v>
      </c>
      <c r="M305" s="36" t="s">
        <v>2962</v>
      </c>
      <c r="N305" s="36">
        <v>-2.0179247287934701E-2</v>
      </c>
      <c r="O305" s="36">
        <v>0.74950623503234504</v>
      </c>
      <c r="P305" s="36">
        <v>0.86941712412397598</v>
      </c>
      <c r="T305" s="15"/>
    </row>
    <row r="306" spans="1:20" x14ac:dyDescent="0.2">
      <c r="A306" s="5" t="s">
        <v>544</v>
      </c>
      <c r="B306" t="s">
        <v>456</v>
      </c>
      <c r="C306" s="23" t="s">
        <v>63</v>
      </c>
      <c r="D306" s="41">
        <v>15.6673093730533</v>
      </c>
      <c r="E306" s="36">
        <v>15.718547842267901</v>
      </c>
      <c r="F306" s="42">
        <v>15.7426396148393</v>
      </c>
      <c r="G306" s="41">
        <v>0.57999999999999996</v>
      </c>
      <c r="H306" s="36" t="s">
        <v>2965</v>
      </c>
      <c r="I306" s="36">
        <v>5.1238469214631301E-2</v>
      </c>
      <c r="J306" s="36">
        <v>5.5011817529889004E-3</v>
      </c>
      <c r="K306" s="42">
        <v>5.0254038716493199E-2</v>
      </c>
      <c r="L306" s="41">
        <v>0.6</v>
      </c>
      <c r="M306" s="36" t="s">
        <v>3049</v>
      </c>
      <c r="N306" s="36">
        <v>7.5330241786010901E-2</v>
      </c>
      <c r="O306" s="36">
        <v>3.0219813218041801E-3</v>
      </c>
      <c r="P306" s="36">
        <v>1.98721728943544E-2</v>
      </c>
      <c r="R306" s="3" t="s">
        <v>458</v>
      </c>
      <c r="S306" s="3" t="s">
        <v>458</v>
      </c>
      <c r="T306" s="15" t="s">
        <v>458</v>
      </c>
    </row>
    <row r="307" spans="1:20" x14ac:dyDescent="0.2">
      <c r="A307" s="5" t="s">
        <v>1379</v>
      </c>
      <c r="B307" t="s">
        <v>3023</v>
      </c>
      <c r="C307" s="23" t="s">
        <v>1379</v>
      </c>
      <c r="D307" s="41">
        <v>-6.4927719411042402</v>
      </c>
      <c r="E307" s="36">
        <v>-6.2633656148315104</v>
      </c>
      <c r="F307" s="42">
        <v>-6.1749777698982902</v>
      </c>
      <c r="G307" s="41">
        <v>0.56999999999999995</v>
      </c>
      <c r="H307" s="36" t="s">
        <v>2941</v>
      </c>
      <c r="I307" s="36">
        <v>0.229406326272724</v>
      </c>
      <c r="J307" s="36">
        <v>8.4768026126364696E-3</v>
      </c>
      <c r="K307" s="42">
        <v>6.4530614483584006E-2</v>
      </c>
      <c r="L307" s="41">
        <v>0.6</v>
      </c>
      <c r="M307" s="36" t="s">
        <v>3033</v>
      </c>
      <c r="N307" s="36">
        <v>0.317794171205944</v>
      </c>
      <c r="O307" s="36">
        <v>3.8490753522683698E-3</v>
      </c>
      <c r="P307" s="36">
        <v>2.45469333786172E-2</v>
      </c>
      <c r="R307" s="3" t="s">
        <v>458</v>
      </c>
      <c r="T307" s="15"/>
    </row>
    <row r="308" spans="1:20" x14ac:dyDescent="0.2">
      <c r="A308" s="5" t="s">
        <v>321</v>
      </c>
      <c r="B308" t="s">
        <v>3023</v>
      </c>
      <c r="C308" s="23" t="s">
        <v>321</v>
      </c>
      <c r="D308" s="41">
        <v>-1.87005144921754</v>
      </c>
      <c r="E308" s="36">
        <v>-1.96708234252823</v>
      </c>
      <c r="F308" s="42">
        <v>-2.01124192038704</v>
      </c>
      <c r="G308" s="41">
        <v>0.56999999999999995</v>
      </c>
      <c r="H308" s="36" t="s">
        <v>2945</v>
      </c>
      <c r="I308" s="36">
        <v>-9.7030893310691799E-2</v>
      </c>
      <c r="J308" s="36">
        <v>6.5582848514407497E-3</v>
      </c>
      <c r="K308" s="42">
        <v>5.6838468712486503E-2</v>
      </c>
      <c r="L308" s="41">
        <v>0.6</v>
      </c>
      <c r="M308" s="36" t="s">
        <v>3033</v>
      </c>
      <c r="N308" s="36">
        <v>-0.14119047116950501</v>
      </c>
      <c r="O308" s="36">
        <v>1.8445458552382101E-3</v>
      </c>
      <c r="P308" s="36">
        <v>1.35534021537069E-2</v>
      </c>
      <c r="R308" s="3" t="s">
        <v>458</v>
      </c>
      <c r="T308" s="15"/>
    </row>
    <row r="309" spans="1:20" x14ac:dyDescent="0.2">
      <c r="A309" s="5" t="s">
        <v>1895</v>
      </c>
      <c r="B309" t="s">
        <v>456</v>
      </c>
      <c r="C309" s="23" t="s">
        <v>1896</v>
      </c>
      <c r="D309" s="41">
        <v>10.318109952445701</v>
      </c>
      <c r="E309" s="36">
        <v>10.444784585603699</v>
      </c>
      <c r="F309" s="42">
        <v>10.5147254854189</v>
      </c>
      <c r="G309" s="41">
        <v>0.56999999999999995</v>
      </c>
      <c r="H309" s="36" t="s">
        <v>2945</v>
      </c>
      <c r="I309" s="36">
        <v>0.126674633158013</v>
      </c>
      <c r="J309" s="36">
        <v>0.101554769210547</v>
      </c>
      <c r="K309" s="42">
        <v>0.310581885760011</v>
      </c>
      <c r="L309" s="41">
        <v>0.6</v>
      </c>
      <c r="M309" s="36" t="s">
        <v>3049</v>
      </c>
      <c r="N309" s="36">
        <v>0.19661553297320999</v>
      </c>
      <c r="O309" s="36">
        <v>3.1216846037127901E-2</v>
      </c>
      <c r="P309" s="36">
        <v>0.116203677979617</v>
      </c>
      <c r="T309" s="15"/>
    </row>
    <row r="310" spans="1:20" x14ac:dyDescent="0.2">
      <c r="A310" s="5" t="s">
        <v>1595</v>
      </c>
      <c r="B310" t="s">
        <v>456</v>
      </c>
      <c r="C310" s="23" t="s">
        <v>1596</v>
      </c>
      <c r="D310" s="41">
        <v>10.3581562338157</v>
      </c>
      <c r="E310" s="36">
        <v>10.449753139580499</v>
      </c>
      <c r="F310" s="42">
        <v>10.487174770265</v>
      </c>
      <c r="G310" s="41">
        <v>0.56999999999999995</v>
      </c>
      <c r="H310" s="36" t="s">
        <v>2965</v>
      </c>
      <c r="I310" s="36">
        <v>9.1596905764788503E-2</v>
      </c>
      <c r="J310" s="36">
        <v>5.8760806968756199E-2</v>
      </c>
      <c r="K310" s="42">
        <v>0.228289112131489</v>
      </c>
      <c r="L310" s="41">
        <v>0.6</v>
      </c>
      <c r="M310" s="36" t="s">
        <v>3049</v>
      </c>
      <c r="N310" s="36">
        <v>0.12901853644934599</v>
      </c>
      <c r="O310" s="36">
        <v>3.2299002231943298E-2</v>
      </c>
      <c r="P310" s="36">
        <v>0.118908056564142</v>
      </c>
      <c r="T310" s="15"/>
    </row>
    <row r="311" spans="1:20" x14ac:dyDescent="0.2">
      <c r="A311" s="5" t="s">
        <v>1450</v>
      </c>
      <c r="B311" t="s">
        <v>456</v>
      </c>
      <c r="C311" s="23" t="s">
        <v>1451</v>
      </c>
      <c r="D311" s="41">
        <v>7.6261394001932397</v>
      </c>
      <c r="E311" s="36">
        <v>7.7018139449328196</v>
      </c>
      <c r="F311" s="42">
        <v>7.7309161917710201</v>
      </c>
      <c r="G311" s="41">
        <v>0.56999999999999995</v>
      </c>
      <c r="H311" s="36" t="s">
        <v>2941</v>
      </c>
      <c r="I311" s="36">
        <v>7.56745447395719E-2</v>
      </c>
      <c r="J311" s="36">
        <v>3.27820355356171E-2</v>
      </c>
      <c r="K311" s="42">
        <v>0.152687601218015</v>
      </c>
      <c r="L311" s="41">
        <v>0.6</v>
      </c>
      <c r="M311" s="36" t="s">
        <v>2962</v>
      </c>
      <c r="N311" s="36">
        <v>0.104776791577772</v>
      </c>
      <c r="O311" s="36">
        <v>2.14327421890513E-2</v>
      </c>
      <c r="P311" s="36">
        <v>8.8777780145825394E-2</v>
      </c>
      <c r="T311" s="15"/>
    </row>
    <row r="312" spans="1:20" x14ac:dyDescent="0.2">
      <c r="A312" s="5" t="s">
        <v>2496</v>
      </c>
      <c r="B312" t="s">
        <v>456</v>
      </c>
      <c r="C312" s="23" t="s">
        <v>2497</v>
      </c>
      <c r="D312" s="41">
        <v>9.6320382861753302</v>
      </c>
      <c r="E312" s="36">
        <v>9.6103986487291699</v>
      </c>
      <c r="F312" s="42">
        <v>9.6115114034206695</v>
      </c>
      <c r="G312" s="41">
        <v>0.56999999999999995</v>
      </c>
      <c r="H312" s="36" t="s">
        <v>2945</v>
      </c>
      <c r="I312" s="36">
        <v>-2.1639637446156702E-2</v>
      </c>
      <c r="J312" s="36">
        <v>0.264902758595354</v>
      </c>
      <c r="K312" s="42">
        <v>0.51222615792465498</v>
      </c>
      <c r="L312" s="41">
        <v>0.6</v>
      </c>
      <c r="M312" s="36" t="s">
        <v>2962</v>
      </c>
      <c r="N312" s="36">
        <v>-2.05268827546554E-2</v>
      </c>
      <c r="O312" s="36">
        <v>0.55662846458460002</v>
      </c>
      <c r="P312" s="36">
        <v>0.72746371971783297</v>
      </c>
      <c r="T312" s="15"/>
    </row>
    <row r="313" spans="1:20" x14ac:dyDescent="0.2">
      <c r="A313" s="5" t="s">
        <v>712</v>
      </c>
      <c r="B313" t="s">
        <v>456</v>
      </c>
      <c r="C313" s="23" t="s">
        <v>32</v>
      </c>
      <c r="D313" s="41">
        <v>12.248092455773801</v>
      </c>
      <c r="E313" s="36">
        <v>12.3649160360634</v>
      </c>
      <c r="F313" s="42">
        <v>12.4275118978513</v>
      </c>
      <c r="G313" s="41">
        <v>0.56999999999999995</v>
      </c>
      <c r="H313" s="36" t="s">
        <v>2945</v>
      </c>
      <c r="I313" s="36">
        <v>0.116823580289536</v>
      </c>
      <c r="J313" s="36">
        <v>1.1837677125825501E-2</v>
      </c>
      <c r="K313" s="42">
        <v>8.0022697370580403E-2</v>
      </c>
      <c r="L313" s="41">
        <v>0.6</v>
      </c>
      <c r="M313" s="36" t="s">
        <v>3033</v>
      </c>
      <c r="N313" s="36">
        <v>0.17941944207743499</v>
      </c>
      <c r="O313" s="36">
        <v>1.9724135814436598E-3</v>
      </c>
      <c r="P313" s="36">
        <v>1.43063474362223E-2</v>
      </c>
      <c r="R313" s="3" t="s">
        <v>458</v>
      </c>
      <c r="T313" s="15"/>
    </row>
    <row r="314" spans="1:20" x14ac:dyDescent="0.2">
      <c r="A314" s="5" t="s">
        <v>729</v>
      </c>
      <c r="B314" t="s">
        <v>456</v>
      </c>
      <c r="C314" s="23" t="s">
        <v>728</v>
      </c>
      <c r="D314" s="41">
        <v>12.9899135652174</v>
      </c>
      <c r="E314" s="36">
        <v>13.1787094679391</v>
      </c>
      <c r="F314" s="42">
        <v>13.2469857896143</v>
      </c>
      <c r="G314" s="41">
        <v>0.56999999999999995</v>
      </c>
      <c r="H314" s="36" t="s">
        <v>2941</v>
      </c>
      <c r="I314" s="36">
        <v>0.18879590272169899</v>
      </c>
      <c r="J314" s="36">
        <v>1.01636494003664E-2</v>
      </c>
      <c r="K314" s="42">
        <v>7.2147067438319695E-2</v>
      </c>
      <c r="L314" s="41">
        <v>0.6</v>
      </c>
      <c r="M314" s="36" t="s">
        <v>3049</v>
      </c>
      <c r="N314" s="36">
        <v>0.25707222439689997</v>
      </c>
      <c r="O314" s="36">
        <v>3.6528444103429798E-3</v>
      </c>
      <c r="P314" s="36">
        <v>2.3562240662136E-2</v>
      </c>
      <c r="R314" s="3" t="s">
        <v>458</v>
      </c>
      <c r="S314" s="3" t="s">
        <v>458</v>
      </c>
      <c r="T314" s="15" t="s">
        <v>458</v>
      </c>
    </row>
    <row r="315" spans="1:20" x14ac:dyDescent="0.2">
      <c r="A315" s="5" t="s">
        <v>529</v>
      </c>
      <c r="B315" t="s">
        <v>456</v>
      </c>
      <c r="C315" s="23" t="s">
        <v>217</v>
      </c>
      <c r="D315" s="41">
        <v>13.675997484170001</v>
      </c>
      <c r="E315" s="36">
        <v>13.626995677111699</v>
      </c>
      <c r="F315" s="42">
        <v>13.6050513954136</v>
      </c>
      <c r="G315" s="41">
        <v>0.56999999999999995</v>
      </c>
      <c r="H315" s="36" t="s">
        <v>2941</v>
      </c>
      <c r="I315" s="36">
        <v>-4.9001807058283803E-2</v>
      </c>
      <c r="J315" s="36">
        <v>6.3022370755394901E-3</v>
      </c>
      <c r="K315" s="42">
        <v>5.4900931225060498E-2</v>
      </c>
      <c r="L315" s="41">
        <v>0.6</v>
      </c>
      <c r="M315" s="36" t="s">
        <v>3033</v>
      </c>
      <c r="N315" s="36">
        <v>-7.0946088756389997E-2</v>
      </c>
      <c r="O315" s="36">
        <v>1.1855707434244799E-3</v>
      </c>
      <c r="P315" s="36">
        <v>9.19089246049252E-3</v>
      </c>
      <c r="R315" s="3" t="s">
        <v>458</v>
      </c>
      <c r="S315" s="3" t="s">
        <v>458</v>
      </c>
      <c r="T315" s="15" t="s">
        <v>458</v>
      </c>
    </row>
    <row r="316" spans="1:20" x14ac:dyDescent="0.2">
      <c r="A316" s="5" t="s">
        <v>1126</v>
      </c>
      <c r="B316" t="s">
        <v>456</v>
      </c>
      <c r="C316" s="23" t="s">
        <v>442</v>
      </c>
      <c r="D316" s="41">
        <v>8.6986900311135091</v>
      </c>
      <c r="E316" s="36">
        <v>8.61340058331497</v>
      </c>
      <c r="F316" s="42">
        <v>8.5665508874437108</v>
      </c>
      <c r="G316" s="41">
        <v>0.56999999999999995</v>
      </c>
      <c r="H316" s="36" t="s">
        <v>2941</v>
      </c>
      <c r="I316" s="36">
        <v>-8.5289447798546206E-2</v>
      </c>
      <c r="J316" s="36">
        <v>8.1034346619681102E-3</v>
      </c>
      <c r="K316" s="42">
        <v>6.3888596117113297E-2</v>
      </c>
      <c r="L316" s="41">
        <v>0.6</v>
      </c>
      <c r="M316" s="36" t="s">
        <v>2962</v>
      </c>
      <c r="N316" s="36">
        <v>-0.13213914366980201</v>
      </c>
      <c r="O316" s="36">
        <v>2.8017291808661998E-3</v>
      </c>
      <c r="P316" s="36">
        <v>1.8789374268507499E-2</v>
      </c>
      <c r="R316" s="3" t="s">
        <v>458</v>
      </c>
      <c r="T316" s="15"/>
    </row>
    <row r="317" spans="1:20" x14ac:dyDescent="0.2">
      <c r="A317" s="5" t="s">
        <v>1226</v>
      </c>
      <c r="B317" t="s">
        <v>456</v>
      </c>
      <c r="C317" s="23" t="s">
        <v>198</v>
      </c>
      <c r="D317" s="41">
        <v>9.3086532128821808</v>
      </c>
      <c r="E317" s="36">
        <v>9.4131690155770897</v>
      </c>
      <c r="F317" s="42">
        <v>9.4671858106220697</v>
      </c>
      <c r="G317" s="41">
        <v>0.56999999999999995</v>
      </c>
      <c r="H317" s="36" t="s">
        <v>2945</v>
      </c>
      <c r="I317" s="36">
        <v>0.10451580269491401</v>
      </c>
      <c r="J317" s="36">
        <v>5.7012905051875902E-2</v>
      </c>
      <c r="K317" s="42">
        <v>0.223554082453991</v>
      </c>
      <c r="L317" s="41">
        <v>0.6</v>
      </c>
      <c r="M317" s="36" t="s">
        <v>2962</v>
      </c>
      <c r="N317" s="36">
        <v>0.158532597739894</v>
      </c>
      <c r="O317" s="36">
        <v>1.6690950768090799E-2</v>
      </c>
      <c r="P317" s="36">
        <v>7.2888131261171898E-2</v>
      </c>
      <c r="S317" s="3" t="s">
        <v>458</v>
      </c>
      <c r="T317" s="15"/>
    </row>
    <row r="318" spans="1:20" x14ac:dyDescent="0.2">
      <c r="A318" s="5" t="s">
        <v>1229</v>
      </c>
      <c r="B318" t="s">
        <v>456</v>
      </c>
      <c r="C318" s="23" t="s">
        <v>299</v>
      </c>
      <c r="D318" s="41">
        <v>11.446227362121901</v>
      </c>
      <c r="E318" s="36">
        <v>11.364632790628599</v>
      </c>
      <c r="F318" s="42">
        <v>11.3206340658793</v>
      </c>
      <c r="G318" s="41">
        <v>0.56999999999999995</v>
      </c>
      <c r="H318" s="36" t="s">
        <v>2941</v>
      </c>
      <c r="I318" s="36">
        <v>-8.1594571493276605E-2</v>
      </c>
      <c r="J318" s="36">
        <v>1.6853628542227699E-2</v>
      </c>
      <c r="K318" s="42">
        <v>0.10029095857874901</v>
      </c>
      <c r="L318" s="41">
        <v>0.6</v>
      </c>
      <c r="M318" s="36" t="s">
        <v>3049</v>
      </c>
      <c r="N318" s="36">
        <v>-0.12559329624264001</v>
      </c>
      <c r="O318" s="36">
        <v>5.31091295929425E-3</v>
      </c>
      <c r="P318" s="36">
        <v>3.0935380021732801E-2</v>
      </c>
      <c r="R318" s="3" t="s">
        <v>458</v>
      </c>
      <c r="T318" s="15"/>
    </row>
    <row r="319" spans="1:20" x14ac:dyDescent="0.2">
      <c r="A319" s="5" t="s">
        <v>1279</v>
      </c>
      <c r="B319" t="s">
        <v>3023</v>
      </c>
      <c r="C319" s="23" t="s">
        <v>1279</v>
      </c>
      <c r="D319" s="41">
        <v>-4.3220439459461302</v>
      </c>
      <c r="E319" s="36">
        <v>-4.4794340735389904</v>
      </c>
      <c r="F319" s="42">
        <v>-4.5592674401776803</v>
      </c>
      <c r="G319" s="41">
        <v>0.56000000000000005</v>
      </c>
      <c r="H319" s="36" t="s">
        <v>2945</v>
      </c>
      <c r="I319" s="36">
        <v>-0.157390127592867</v>
      </c>
      <c r="J319" s="36">
        <v>1.81318078011533E-2</v>
      </c>
      <c r="K319" s="42">
        <v>0.104517106379034</v>
      </c>
      <c r="L319" s="41">
        <v>0.6</v>
      </c>
      <c r="M319" s="36" t="s">
        <v>2962</v>
      </c>
      <c r="N319" s="36">
        <v>-0.23722349423154801</v>
      </c>
      <c r="O319" s="36">
        <v>2.5835948281960701E-3</v>
      </c>
      <c r="P319" s="36">
        <v>1.7749086421347E-2</v>
      </c>
      <c r="R319" s="3" t="s">
        <v>458</v>
      </c>
      <c r="T319" s="15"/>
    </row>
    <row r="320" spans="1:20" x14ac:dyDescent="0.2">
      <c r="A320" s="5" t="s">
        <v>1046</v>
      </c>
      <c r="B320" t="s">
        <v>456</v>
      </c>
      <c r="C320" s="23" t="s">
        <v>195</v>
      </c>
      <c r="D320" s="41">
        <v>8.5036522152439993</v>
      </c>
      <c r="E320" s="36">
        <v>8.5572789289427202</v>
      </c>
      <c r="F320" s="42">
        <v>8.6274158034648707</v>
      </c>
      <c r="G320" s="41">
        <v>0.56000000000000005</v>
      </c>
      <c r="H320" s="36" t="s">
        <v>2953</v>
      </c>
      <c r="I320" s="36">
        <v>5.3626713698720997E-2</v>
      </c>
      <c r="J320" s="36">
        <v>0.19124068026319199</v>
      </c>
      <c r="K320" s="42">
        <v>0.43853018947733202</v>
      </c>
      <c r="L320" s="41">
        <v>0.6</v>
      </c>
      <c r="M320" s="36" t="s">
        <v>2962</v>
      </c>
      <c r="N320" s="36">
        <v>0.12376358822087</v>
      </c>
      <c r="O320" s="36">
        <v>3.2561885265233702E-2</v>
      </c>
      <c r="P320" s="36">
        <v>0.11911165822130899</v>
      </c>
      <c r="T320" s="15"/>
    </row>
    <row r="321" spans="1:20" x14ac:dyDescent="0.2">
      <c r="A321" s="5" t="s">
        <v>646</v>
      </c>
      <c r="B321" t="s">
        <v>456</v>
      </c>
      <c r="C321" s="23" t="s">
        <v>645</v>
      </c>
      <c r="D321" s="41">
        <v>10.9140249558954</v>
      </c>
      <c r="E321" s="36">
        <v>10.9657585718079</v>
      </c>
      <c r="F321" s="42">
        <v>11.003978225472601</v>
      </c>
      <c r="G321" s="41">
        <v>0.56000000000000005</v>
      </c>
      <c r="H321" s="36" t="s">
        <v>2950</v>
      </c>
      <c r="I321" s="36">
        <v>5.1733615912509003E-2</v>
      </c>
      <c r="J321" s="36">
        <v>1.12082005850959E-2</v>
      </c>
      <c r="K321" s="42">
        <v>7.7083739669033494E-2</v>
      </c>
      <c r="L321" s="41">
        <v>0.6</v>
      </c>
      <c r="M321" s="36" t="s">
        <v>3033</v>
      </c>
      <c r="N321" s="36">
        <v>8.9953269577225797E-2</v>
      </c>
      <c r="O321" s="36">
        <v>9.9539601677182802E-4</v>
      </c>
      <c r="P321" s="36">
        <v>8.1464536623697906E-3</v>
      </c>
      <c r="R321" s="3" t="s">
        <v>458</v>
      </c>
      <c r="T321" s="15"/>
    </row>
    <row r="322" spans="1:20" x14ac:dyDescent="0.2">
      <c r="A322" s="5" t="s">
        <v>521</v>
      </c>
      <c r="B322" t="s">
        <v>456</v>
      </c>
      <c r="C322" s="23" t="s">
        <v>161</v>
      </c>
      <c r="D322" s="41">
        <v>9.4129592274144898</v>
      </c>
      <c r="E322" s="36">
        <v>9.5167285541904398</v>
      </c>
      <c r="F322" s="42">
        <v>9.5943794912638403</v>
      </c>
      <c r="G322" s="41">
        <v>0.56000000000000005</v>
      </c>
      <c r="H322" s="36" t="s">
        <v>2953</v>
      </c>
      <c r="I322" s="36">
        <v>0.10376932677595201</v>
      </c>
      <c r="J322" s="36">
        <v>6.3394221563137093E-2</v>
      </c>
      <c r="K322" s="42">
        <v>0.237027067348897</v>
      </c>
      <c r="L322" s="41">
        <v>0.6</v>
      </c>
      <c r="M322" s="36" t="s">
        <v>3033</v>
      </c>
      <c r="N322" s="36">
        <v>0.181420263849356</v>
      </c>
      <c r="O322" s="36">
        <v>1.3653800144366001E-2</v>
      </c>
      <c r="P322" s="36">
        <v>6.2196555913688598E-2</v>
      </c>
      <c r="S322" s="3" t="s">
        <v>458</v>
      </c>
      <c r="T322" s="15" t="s">
        <v>458</v>
      </c>
    </row>
    <row r="323" spans="1:20" x14ac:dyDescent="0.2">
      <c r="A323" s="5" t="s">
        <v>1055</v>
      </c>
      <c r="B323" t="s">
        <v>456</v>
      </c>
      <c r="C323" s="23" t="s">
        <v>326</v>
      </c>
      <c r="D323" s="41">
        <v>9.13096080637753</v>
      </c>
      <c r="E323" s="36">
        <v>9.0205077196844101</v>
      </c>
      <c r="F323" s="42">
        <v>8.9479545238691092</v>
      </c>
      <c r="G323" s="41">
        <v>0.56000000000000005</v>
      </c>
      <c r="H323" s="36" t="s">
        <v>2953</v>
      </c>
      <c r="I323" s="36">
        <v>-0.110453086693123</v>
      </c>
      <c r="J323" s="36">
        <v>2.3776218812517302E-2</v>
      </c>
      <c r="K323" s="42">
        <v>0.12556815560360701</v>
      </c>
      <c r="L323" s="41">
        <v>0.6</v>
      </c>
      <c r="M323" s="36" t="s">
        <v>3049</v>
      </c>
      <c r="N323" s="36">
        <v>-0.18300628250841899</v>
      </c>
      <c r="O323" s="36">
        <v>2.7792790211748001E-3</v>
      </c>
      <c r="P323" s="36">
        <v>1.8713073887591299E-2</v>
      </c>
      <c r="R323" s="3" t="s">
        <v>458</v>
      </c>
      <c r="T323" s="15"/>
    </row>
    <row r="324" spans="1:20" x14ac:dyDescent="0.2">
      <c r="A324" s="5" t="s">
        <v>706</v>
      </c>
      <c r="B324" t="s">
        <v>456</v>
      </c>
      <c r="C324" s="23" t="s">
        <v>705</v>
      </c>
      <c r="D324" s="41">
        <v>8.9866773044281505</v>
      </c>
      <c r="E324" s="36">
        <v>8.9661271448566797</v>
      </c>
      <c r="F324" s="42">
        <v>8.91207864414692</v>
      </c>
      <c r="G324" s="41">
        <v>0.56000000000000005</v>
      </c>
      <c r="H324" s="36" t="s">
        <v>2945</v>
      </c>
      <c r="I324" s="36">
        <v>-2.0550159571468999E-2</v>
      </c>
      <c r="J324" s="36">
        <v>0.58859114550218705</v>
      </c>
      <c r="K324" s="42">
        <v>0.78456365462044797</v>
      </c>
      <c r="L324" s="41">
        <v>0.6</v>
      </c>
      <c r="M324" s="36" t="s">
        <v>2962</v>
      </c>
      <c r="N324" s="36">
        <v>-7.4598660281225193E-2</v>
      </c>
      <c r="O324" s="36">
        <v>5.0260490932971601E-2</v>
      </c>
      <c r="P324" s="36">
        <v>0.15848451261049401</v>
      </c>
      <c r="T324" s="15"/>
    </row>
    <row r="325" spans="1:20" x14ac:dyDescent="0.2">
      <c r="A325" s="5" t="s">
        <v>568</v>
      </c>
      <c r="B325" t="s">
        <v>456</v>
      </c>
      <c r="C325" s="23" t="s">
        <v>343</v>
      </c>
      <c r="D325" s="41">
        <v>13.7910717730604</v>
      </c>
      <c r="E325" s="36">
        <v>13.495324720746099</v>
      </c>
      <c r="F325" s="42">
        <v>13.306036299414799</v>
      </c>
      <c r="G325" s="41">
        <v>0.56000000000000005</v>
      </c>
      <c r="H325" s="36" t="s">
        <v>2953</v>
      </c>
      <c r="I325" s="36">
        <v>-0.29574705231428799</v>
      </c>
      <c r="J325" s="36">
        <v>4.4808425171406902E-2</v>
      </c>
      <c r="K325" s="42">
        <v>0.18651782891546201</v>
      </c>
      <c r="L325" s="41">
        <v>0.6</v>
      </c>
      <c r="M325" s="36" t="s">
        <v>3049</v>
      </c>
      <c r="N325" s="36">
        <v>-0.48503547364565203</v>
      </c>
      <c r="O325" s="36">
        <v>1.2697087001954301E-2</v>
      </c>
      <c r="P325" s="36">
        <v>5.8789252146034997E-2</v>
      </c>
      <c r="T325" s="15"/>
    </row>
    <row r="326" spans="1:20" x14ac:dyDescent="0.2">
      <c r="A326" s="5" t="s">
        <v>1133</v>
      </c>
      <c r="B326" t="s">
        <v>456</v>
      </c>
      <c r="C326" s="23" t="s">
        <v>277</v>
      </c>
      <c r="D326" s="41">
        <v>7.2779568999300999</v>
      </c>
      <c r="E326" s="36">
        <v>7.2388868331536598</v>
      </c>
      <c r="F326" s="42">
        <v>7.2199520626373097</v>
      </c>
      <c r="G326" s="41">
        <v>0.56000000000000005</v>
      </c>
      <c r="H326" s="36" t="s">
        <v>2953</v>
      </c>
      <c r="I326" s="36">
        <v>-3.9070066776441002E-2</v>
      </c>
      <c r="J326" s="36">
        <v>0.37668952587432902</v>
      </c>
      <c r="K326" s="42">
        <v>0.61094558419157097</v>
      </c>
      <c r="L326" s="41">
        <v>0.6</v>
      </c>
      <c r="M326" s="36" t="s">
        <v>3049</v>
      </c>
      <c r="N326" s="36">
        <v>-5.8004837292789303E-2</v>
      </c>
      <c r="O326" s="36">
        <v>0.324597782083835</v>
      </c>
      <c r="P326" s="36">
        <v>0.53061287317227201</v>
      </c>
      <c r="T326" s="15"/>
    </row>
    <row r="327" spans="1:20" x14ac:dyDescent="0.2">
      <c r="A327" s="5" t="s">
        <v>1154</v>
      </c>
      <c r="B327" t="s">
        <v>456</v>
      </c>
      <c r="C327" s="23" t="s">
        <v>383</v>
      </c>
      <c r="D327" s="41">
        <v>9.7178913772213296</v>
      </c>
      <c r="E327" s="36">
        <v>9.7066225724590094</v>
      </c>
      <c r="F327" s="42">
        <v>9.6373592704541302</v>
      </c>
      <c r="G327" s="41">
        <v>0.56000000000000005</v>
      </c>
      <c r="H327" s="36" t="s">
        <v>2953</v>
      </c>
      <c r="I327" s="36">
        <v>-1.12688047623202E-2</v>
      </c>
      <c r="J327" s="36">
        <v>0.75740547459040397</v>
      </c>
      <c r="K327" s="42">
        <v>0.88459934489134995</v>
      </c>
      <c r="L327" s="41">
        <v>0.6</v>
      </c>
      <c r="M327" s="36" t="s">
        <v>3049</v>
      </c>
      <c r="N327" s="36">
        <v>-8.0532106767192205E-2</v>
      </c>
      <c r="O327" s="36">
        <v>1.95316800555272E-2</v>
      </c>
      <c r="P327" s="36">
        <v>8.1907045394146394E-2</v>
      </c>
      <c r="T327" s="15"/>
    </row>
    <row r="328" spans="1:20" x14ac:dyDescent="0.2">
      <c r="A328" s="5" t="s">
        <v>1556</v>
      </c>
      <c r="B328" t="s">
        <v>456</v>
      </c>
      <c r="C328" s="23" t="s">
        <v>1557</v>
      </c>
      <c r="D328" s="41">
        <v>10.7600824666119</v>
      </c>
      <c r="E328" s="36">
        <v>10.7174599118936</v>
      </c>
      <c r="F328" s="42">
        <v>10.7067958912973</v>
      </c>
      <c r="G328" s="41">
        <v>0.56000000000000005</v>
      </c>
      <c r="H328" s="36" t="s">
        <v>2953</v>
      </c>
      <c r="I328" s="36">
        <v>-4.2622554718329701E-2</v>
      </c>
      <c r="J328" s="36">
        <v>0.30300161370173201</v>
      </c>
      <c r="K328" s="42">
        <v>0.55239776392225104</v>
      </c>
      <c r="L328" s="41">
        <v>0.6</v>
      </c>
      <c r="M328" s="36" t="s">
        <v>2962</v>
      </c>
      <c r="N328" s="36">
        <v>-5.32865753146066E-2</v>
      </c>
      <c r="O328" s="36">
        <v>0.33879913047103699</v>
      </c>
      <c r="P328" s="36">
        <v>0.54426856511031596</v>
      </c>
      <c r="T328" s="15"/>
    </row>
    <row r="329" spans="1:20" x14ac:dyDescent="0.2">
      <c r="A329" s="5" t="s">
        <v>2030</v>
      </c>
      <c r="B329" t="s">
        <v>456</v>
      </c>
      <c r="C329" s="23" t="s">
        <v>127</v>
      </c>
      <c r="D329" s="41">
        <v>7.9935673716389202</v>
      </c>
      <c r="E329" s="36">
        <v>7.8959424759818697</v>
      </c>
      <c r="F329" s="42">
        <v>7.8862836178161402</v>
      </c>
      <c r="G329" s="41">
        <v>0.56000000000000005</v>
      </c>
      <c r="H329" s="36" t="s">
        <v>2945</v>
      </c>
      <c r="I329" s="36">
        <v>-9.7624895657051305E-2</v>
      </c>
      <c r="J329" s="36">
        <v>0.11983761535041999</v>
      </c>
      <c r="K329" s="42">
        <v>0.332009131052803</v>
      </c>
      <c r="L329" s="41">
        <v>0.6</v>
      </c>
      <c r="M329" s="36" t="s">
        <v>3049</v>
      </c>
      <c r="N329" s="36">
        <v>-0.107283753822782</v>
      </c>
      <c r="O329" s="36">
        <v>0.21082138582638599</v>
      </c>
      <c r="P329" s="36">
        <v>0.41047020973109699</v>
      </c>
      <c r="T329" s="15"/>
    </row>
    <row r="330" spans="1:20" x14ac:dyDescent="0.2">
      <c r="A330" s="5" t="s">
        <v>3010</v>
      </c>
      <c r="B330" t="s">
        <v>5862</v>
      </c>
      <c r="C330" s="23" t="s">
        <v>3010</v>
      </c>
      <c r="D330" s="41">
        <v>11.3801621621622</v>
      </c>
      <c r="E330" s="36">
        <v>11.9308602150538</v>
      </c>
      <c r="F330" s="42">
        <v>12.228205128205101</v>
      </c>
      <c r="G330" s="41">
        <v>0.55000000000000004</v>
      </c>
      <c r="H330" s="36" t="s">
        <v>2977</v>
      </c>
      <c r="I330" s="36">
        <v>0.55069805289160301</v>
      </c>
      <c r="J330" s="36">
        <v>2.0188715804071E-2</v>
      </c>
      <c r="K330" s="42">
        <v>0.111865343307803</v>
      </c>
      <c r="L330" s="41">
        <v>0.6</v>
      </c>
      <c r="M330" s="36" t="s">
        <v>2962</v>
      </c>
      <c r="N330" s="36">
        <v>0.84804296604296603</v>
      </c>
      <c r="O330" s="36">
        <v>5.4558093676997099E-3</v>
      </c>
      <c r="P330" s="36">
        <v>3.1317295822994397E-2</v>
      </c>
      <c r="R330" s="3" t="s">
        <v>458</v>
      </c>
      <c r="S330" s="3" t="s">
        <v>458</v>
      </c>
      <c r="T330" s="15" t="s">
        <v>458</v>
      </c>
    </row>
    <row r="331" spans="1:20" x14ac:dyDescent="0.2">
      <c r="A331" s="5" t="s">
        <v>246</v>
      </c>
      <c r="B331" t="s">
        <v>3023</v>
      </c>
      <c r="C331" s="23" t="s">
        <v>246</v>
      </c>
      <c r="D331" s="41">
        <v>-6.6010167481726398</v>
      </c>
      <c r="E331" s="36">
        <v>-6.4550047409433704</v>
      </c>
      <c r="F331" s="42">
        <v>-6.35296104043407</v>
      </c>
      <c r="G331" s="41">
        <v>0.55000000000000004</v>
      </c>
      <c r="H331" s="36" t="s">
        <v>2950</v>
      </c>
      <c r="I331" s="36">
        <v>0.146012007229261</v>
      </c>
      <c r="J331" s="36">
        <v>1.8182265843453199E-2</v>
      </c>
      <c r="K331" s="42">
        <v>0.104517106379034</v>
      </c>
      <c r="L331" s="41">
        <v>0.6</v>
      </c>
      <c r="M331" s="36" t="s">
        <v>3033</v>
      </c>
      <c r="N331" s="36">
        <v>0.248055707738565</v>
      </c>
      <c r="O331" s="36">
        <v>2.9942627782436298E-3</v>
      </c>
      <c r="P331" s="36">
        <v>1.9798675049757599E-2</v>
      </c>
      <c r="R331" s="3" t="s">
        <v>458</v>
      </c>
      <c r="T331" s="15" t="s">
        <v>458</v>
      </c>
    </row>
    <row r="332" spans="1:20" x14ac:dyDescent="0.2">
      <c r="A332" s="5" t="s">
        <v>1419</v>
      </c>
      <c r="B332" t="s">
        <v>3023</v>
      </c>
      <c r="C332" s="23" t="s">
        <v>1419</v>
      </c>
      <c r="D332" s="41">
        <v>1.2740377580806701</v>
      </c>
      <c r="E332" s="36">
        <v>1.3729492163688899</v>
      </c>
      <c r="F332" s="42">
        <v>1.45877078186442</v>
      </c>
      <c r="G332" s="41">
        <v>0.55000000000000004</v>
      </c>
      <c r="H332" s="36" t="s">
        <v>2977</v>
      </c>
      <c r="I332" s="36">
        <v>9.8911458288224896E-2</v>
      </c>
      <c r="J332" s="36">
        <v>4.37134687627223E-2</v>
      </c>
      <c r="K332" s="42">
        <v>0.18468940552250199</v>
      </c>
      <c r="L332" s="41">
        <v>0.6</v>
      </c>
      <c r="M332" s="36" t="s">
        <v>3033</v>
      </c>
      <c r="N332" s="36">
        <v>0.184733023783751</v>
      </c>
      <c r="O332" s="36">
        <v>2.4274914433552999E-3</v>
      </c>
      <c r="P332" s="36">
        <v>1.6952316277977102E-2</v>
      </c>
      <c r="R332" s="3" t="s">
        <v>458</v>
      </c>
      <c r="T332" s="15"/>
    </row>
    <row r="333" spans="1:20" x14ac:dyDescent="0.2">
      <c r="A333" s="5" t="s">
        <v>1078</v>
      </c>
      <c r="B333" t="s">
        <v>456</v>
      </c>
      <c r="C333" s="23" t="s">
        <v>120</v>
      </c>
      <c r="D333" s="41">
        <v>10.321215828533401</v>
      </c>
      <c r="E333" s="36">
        <v>10.2266275573907</v>
      </c>
      <c r="F333" s="42">
        <v>10.1507143672273</v>
      </c>
      <c r="G333" s="41">
        <v>0.55000000000000004</v>
      </c>
      <c r="H333" s="36" t="s">
        <v>2977</v>
      </c>
      <c r="I333" s="36">
        <v>-9.45882711427561E-2</v>
      </c>
      <c r="J333" s="36">
        <v>4.3847252284937202E-2</v>
      </c>
      <c r="K333" s="42">
        <v>0.184753299642226</v>
      </c>
      <c r="L333" s="41">
        <v>0.6</v>
      </c>
      <c r="M333" s="36" t="s">
        <v>2962</v>
      </c>
      <c r="N333" s="36">
        <v>-0.17050146130614199</v>
      </c>
      <c r="O333" s="36">
        <v>4.9258633684357896E-3</v>
      </c>
      <c r="P333" s="36">
        <v>2.9520245009420201E-2</v>
      </c>
      <c r="R333" s="3" t="s">
        <v>458</v>
      </c>
      <c r="T333" s="15"/>
    </row>
    <row r="334" spans="1:20" x14ac:dyDescent="0.2">
      <c r="A334" s="5" t="s">
        <v>560</v>
      </c>
      <c r="B334" t="s">
        <v>456</v>
      </c>
      <c r="C334" s="23" t="s">
        <v>388</v>
      </c>
      <c r="D334" s="41">
        <v>15.0803017959211</v>
      </c>
      <c r="E334" s="36">
        <v>15.0329776702182</v>
      </c>
      <c r="F334" s="42">
        <v>14.9877768556699</v>
      </c>
      <c r="G334" s="41">
        <v>0.55000000000000004</v>
      </c>
      <c r="H334" s="36" t="s">
        <v>2977</v>
      </c>
      <c r="I334" s="36">
        <v>-4.7324125702850502E-2</v>
      </c>
      <c r="J334" s="36">
        <v>7.4982464728273204E-2</v>
      </c>
      <c r="K334" s="42">
        <v>0.267342543018527</v>
      </c>
      <c r="L334" s="41">
        <v>0.6</v>
      </c>
      <c r="M334" s="36" t="s">
        <v>2962</v>
      </c>
      <c r="N334" s="36">
        <v>-9.2524940251127702E-2</v>
      </c>
      <c r="O334" s="36">
        <v>3.3363120777448099E-3</v>
      </c>
      <c r="P334" s="36">
        <v>2.1854137253444698E-2</v>
      </c>
      <c r="R334" s="3" t="s">
        <v>458</v>
      </c>
      <c r="T334" s="15"/>
    </row>
    <row r="335" spans="1:20" x14ac:dyDescent="0.2">
      <c r="A335" s="5" t="s">
        <v>1462</v>
      </c>
      <c r="B335" t="s">
        <v>456</v>
      </c>
      <c r="C335" s="23" t="s">
        <v>1463</v>
      </c>
      <c r="D335" s="41">
        <v>11.265916201521099</v>
      </c>
      <c r="E335" s="36">
        <v>11.333359692345301</v>
      </c>
      <c r="F335" s="42">
        <v>11.4194347754304</v>
      </c>
      <c r="G335" s="41">
        <v>0.55000000000000004</v>
      </c>
      <c r="H335" s="36" t="s">
        <v>2954</v>
      </c>
      <c r="I335" s="36">
        <v>6.7443490824176805E-2</v>
      </c>
      <c r="J335" s="36">
        <v>0.22023672794059099</v>
      </c>
      <c r="K335" s="42">
        <v>0.46700134281003702</v>
      </c>
      <c r="L335" s="41">
        <v>0.6</v>
      </c>
      <c r="M335" s="36" t="s">
        <v>3049</v>
      </c>
      <c r="N335" s="36">
        <v>0.153518573909254</v>
      </c>
      <c r="O335" s="36">
        <v>2.3394418882193301E-2</v>
      </c>
      <c r="P335" s="36">
        <v>9.5268838339534201E-2</v>
      </c>
      <c r="T335" s="15"/>
    </row>
    <row r="336" spans="1:20" x14ac:dyDescent="0.2">
      <c r="A336" s="5" t="s">
        <v>501</v>
      </c>
      <c r="B336" t="s">
        <v>456</v>
      </c>
      <c r="C336" s="23" t="s">
        <v>193</v>
      </c>
      <c r="D336" s="41">
        <v>9.4882522495842103</v>
      </c>
      <c r="E336" s="36">
        <v>9.5661531457462505</v>
      </c>
      <c r="F336" s="42">
        <v>9.6476100320436498</v>
      </c>
      <c r="G336" s="41">
        <v>0.55000000000000004</v>
      </c>
      <c r="H336" s="36" t="s">
        <v>2977</v>
      </c>
      <c r="I336" s="36">
        <v>7.7900896162040198E-2</v>
      </c>
      <c r="J336" s="36">
        <v>0.13908965937376799</v>
      </c>
      <c r="K336" s="42">
        <v>0.36671064639885798</v>
      </c>
      <c r="L336" s="41">
        <v>0.6</v>
      </c>
      <c r="M336" s="36" t="s">
        <v>2962</v>
      </c>
      <c r="N336" s="36">
        <v>0.15935778245944501</v>
      </c>
      <c r="O336" s="36">
        <v>2.8088937340649298E-2</v>
      </c>
      <c r="P336" s="36">
        <v>0.108876844279122</v>
      </c>
      <c r="S336" s="3" t="s">
        <v>458</v>
      </c>
      <c r="T336" s="15" t="s">
        <v>458</v>
      </c>
    </row>
    <row r="337" spans="1:20" x14ac:dyDescent="0.2">
      <c r="A337" s="5" t="s">
        <v>1002</v>
      </c>
      <c r="B337" t="s">
        <v>456</v>
      </c>
      <c r="C337" s="23" t="s">
        <v>173</v>
      </c>
      <c r="D337" s="41">
        <v>12.1222576700027</v>
      </c>
      <c r="E337" s="36">
        <v>12.1861021572568</v>
      </c>
      <c r="F337" s="42">
        <v>12.268720158112201</v>
      </c>
      <c r="G337" s="41">
        <v>0.55000000000000004</v>
      </c>
      <c r="H337" s="36" t="s">
        <v>2954</v>
      </c>
      <c r="I337" s="36">
        <v>6.3844487254087298E-2</v>
      </c>
      <c r="J337" s="36">
        <v>0.109336610081347</v>
      </c>
      <c r="K337" s="42">
        <v>0.31719805045799199</v>
      </c>
      <c r="L337" s="41">
        <v>0.6</v>
      </c>
      <c r="M337" s="36" t="s">
        <v>3049</v>
      </c>
      <c r="N337" s="36">
        <v>0.14646248810954501</v>
      </c>
      <c r="O337" s="36">
        <v>5.3450479090804701E-3</v>
      </c>
      <c r="P337" s="36">
        <v>3.0935380021732801E-2</v>
      </c>
      <c r="R337" s="3" t="s">
        <v>458</v>
      </c>
      <c r="S337" s="3" t="s">
        <v>458</v>
      </c>
      <c r="T337" s="15" t="s">
        <v>458</v>
      </c>
    </row>
    <row r="338" spans="1:20" x14ac:dyDescent="0.2">
      <c r="A338" s="5" t="s">
        <v>1503</v>
      </c>
      <c r="B338" t="s">
        <v>456</v>
      </c>
      <c r="C338" s="23" t="s">
        <v>1504</v>
      </c>
      <c r="D338" s="41">
        <v>14.781563371928399</v>
      </c>
      <c r="E338" s="36">
        <v>14.6688589492658</v>
      </c>
      <c r="F338" s="42">
        <v>14.4797902377819</v>
      </c>
      <c r="G338" s="41">
        <v>0.55000000000000004</v>
      </c>
      <c r="H338" s="36" t="s">
        <v>2954</v>
      </c>
      <c r="I338" s="36">
        <v>-0.112704422662617</v>
      </c>
      <c r="J338" s="36">
        <v>0.17857471127060701</v>
      </c>
      <c r="K338" s="42">
        <v>0.42386413208894003</v>
      </c>
      <c r="L338" s="41">
        <v>0.6</v>
      </c>
      <c r="M338" s="36" t="s">
        <v>3033</v>
      </c>
      <c r="N338" s="36">
        <v>-0.30177313414648999</v>
      </c>
      <c r="O338" s="36">
        <v>4.9619476307879501E-3</v>
      </c>
      <c r="P338" s="36">
        <v>2.9598130085112501E-2</v>
      </c>
      <c r="R338" s="3" t="s">
        <v>458</v>
      </c>
      <c r="T338" s="15"/>
    </row>
    <row r="339" spans="1:20" x14ac:dyDescent="0.2">
      <c r="A339" s="5" t="s">
        <v>221</v>
      </c>
      <c r="B339" t="s">
        <v>3023</v>
      </c>
      <c r="C339" s="23" t="s">
        <v>221</v>
      </c>
      <c r="D339" s="41">
        <v>-4.7155143099653598</v>
      </c>
      <c r="E339" s="36">
        <v>-4.6153767745909704</v>
      </c>
      <c r="F339" s="42">
        <v>-4.5069451012391104</v>
      </c>
      <c r="G339" s="41">
        <v>0.54</v>
      </c>
      <c r="H339" s="36" t="s">
        <v>2954</v>
      </c>
      <c r="I339" s="36">
        <v>0.10013753537438699</v>
      </c>
      <c r="J339" s="36">
        <v>7.3918127106468404E-2</v>
      </c>
      <c r="K339" s="42">
        <v>0.26410493617321701</v>
      </c>
      <c r="L339" s="41">
        <v>0.6</v>
      </c>
      <c r="M339" s="36" t="s">
        <v>3049</v>
      </c>
      <c r="N339" s="36">
        <v>0.20856920872624199</v>
      </c>
      <c r="O339" s="36">
        <v>2.7404070672775601E-3</v>
      </c>
      <c r="P339" s="36">
        <v>1.8599549974695099E-2</v>
      </c>
      <c r="R339" s="3" t="s">
        <v>458</v>
      </c>
      <c r="S339" s="3" t="s">
        <v>458</v>
      </c>
      <c r="T339" s="15" t="s">
        <v>458</v>
      </c>
    </row>
    <row r="340" spans="1:20" x14ac:dyDescent="0.2">
      <c r="A340" s="5" t="s">
        <v>1023</v>
      </c>
      <c r="B340" t="s">
        <v>456</v>
      </c>
      <c r="C340" s="23" t="s">
        <v>192</v>
      </c>
      <c r="D340" s="41">
        <v>12.0766850479878</v>
      </c>
      <c r="E340" s="36">
        <v>12.1754834615232</v>
      </c>
      <c r="F340" s="42">
        <v>12.311973361782099</v>
      </c>
      <c r="G340" s="41">
        <v>0.54</v>
      </c>
      <c r="H340" s="36" t="s">
        <v>2946</v>
      </c>
      <c r="I340" s="36">
        <v>9.8798413535472904E-2</v>
      </c>
      <c r="J340" s="36">
        <v>0.110323031307502</v>
      </c>
      <c r="K340" s="42">
        <v>0.31786677751726</v>
      </c>
      <c r="L340" s="41">
        <v>0.6</v>
      </c>
      <c r="M340" s="36" t="s">
        <v>3033</v>
      </c>
      <c r="N340" s="36">
        <v>0.23528831379430501</v>
      </c>
      <c r="O340" s="36">
        <v>2.0652789752948599E-3</v>
      </c>
      <c r="P340" s="36">
        <v>1.48944133375432E-2</v>
      </c>
      <c r="R340" s="3" t="s">
        <v>458</v>
      </c>
      <c r="S340" s="3" t="s">
        <v>458</v>
      </c>
      <c r="T340" s="15" t="s">
        <v>458</v>
      </c>
    </row>
    <row r="341" spans="1:20" x14ac:dyDescent="0.2">
      <c r="A341" s="5" t="s">
        <v>1038</v>
      </c>
      <c r="B341" t="s">
        <v>456</v>
      </c>
      <c r="C341" s="23" t="s">
        <v>257</v>
      </c>
      <c r="D341" s="41">
        <v>10.0976623071113</v>
      </c>
      <c r="E341" s="36">
        <v>10.151703887684</v>
      </c>
      <c r="F341" s="42">
        <v>10.228538535824001</v>
      </c>
      <c r="G341" s="41">
        <v>0.54</v>
      </c>
      <c r="H341" s="36" t="s">
        <v>2951</v>
      </c>
      <c r="I341" s="36">
        <v>5.4041580572725699E-2</v>
      </c>
      <c r="J341" s="36">
        <v>8.7083683882451995E-2</v>
      </c>
      <c r="K341" s="42">
        <v>0.29027894627484002</v>
      </c>
      <c r="L341" s="41">
        <v>0.6</v>
      </c>
      <c r="M341" s="36" t="s">
        <v>2962</v>
      </c>
      <c r="N341" s="36">
        <v>0.130876228712697</v>
      </c>
      <c r="O341" s="36">
        <v>4.7820717424345502E-3</v>
      </c>
      <c r="P341" s="36">
        <v>2.8863218731122801E-2</v>
      </c>
      <c r="R341" s="3" t="s">
        <v>458</v>
      </c>
      <c r="T341" s="15"/>
    </row>
    <row r="342" spans="1:20" x14ac:dyDescent="0.2">
      <c r="A342" s="5" t="s">
        <v>1417</v>
      </c>
      <c r="B342" t="s">
        <v>456</v>
      </c>
      <c r="C342" s="23" t="s">
        <v>1418</v>
      </c>
      <c r="D342" s="41">
        <v>7.5878552699242796</v>
      </c>
      <c r="E342" s="36">
        <v>7.5793973631533902</v>
      </c>
      <c r="F342" s="42">
        <v>7.5047733038182596</v>
      </c>
      <c r="G342" s="41">
        <v>0.54</v>
      </c>
      <c r="H342" s="36" t="s">
        <v>2951</v>
      </c>
      <c r="I342" s="36">
        <v>-8.4579067708849803E-3</v>
      </c>
      <c r="J342" s="36">
        <v>0.82367200184539402</v>
      </c>
      <c r="K342" s="42">
        <v>0.91458980494002395</v>
      </c>
      <c r="L342" s="41">
        <v>0.6</v>
      </c>
      <c r="M342" s="36" t="s">
        <v>3049</v>
      </c>
      <c r="N342" s="36">
        <v>-8.3081966106019103E-2</v>
      </c>
      <c r="O342" s="36">
        <v>1.8624145555212301E-2</v>
      </c>
      <c r="P342" s="36">
        <v>7.9538620884035294E-2</v>
      </c>
      <c r="T342" s="15"/>
    </row>
    <row r="343" spans="1:20" x14ac:dyDescent="0.2">
      <c r="A343" s="5" t="s">
        <v>1121</v>
      </c>
      <c r="B343" t="s">
        <v>456</v>
      </c>
      <c r="C343" s="23" t="s">
        <v>420</v>
      </c>
      <c r="D343" s="41">
        <v>13.1191278929901</v>
      </c>
      <c r="E343" s="36">
        <v>13.173588166196</v>
      </c>
      <c r="F343" s="42">
        <v>13.2468535508704</v>
      </c>
      <c r="G343" s="41">
        <v>0.54</v>
      </c>
      <c r="H343" s="36" t="s">
        <v>2946</v>
      </c>
      <c r="I343" s="36">
        <v>5.4460273205903E-2</v>
      </c>
      <c r="J343" s="36">
        <v>0.105310534695644</v>
      </c>
      <c r="K343" s="42">
        <v>0.313632033322926</v>
      </c>
      <c r="L343" s="41">
        <v>0.6</v>
      </c>
      <c r="M343" s="36" t="s">
        <v>3049</v>
      </c>
      <c r="N343" s="36">
        <v>0.127725657880291</v>
      </c>
      <c r="O343" s="36">
        <v>2.0773309450717501E-3</v>
      </c>
      <c r="P343" s="36">
        <v>1.48944133375432E-2</v>
      </c>
      <c r="R343" s="3" t="s">
        <v>458</v>
      </c>
      <c r="S343" s="3" t="s">
        <v>458</v>
      </c>
      <c r="T343" s="15" t="s">
        <v>458</v>
      </c>
    </row>
    <row r="344" spans="1:20" x14ac:dyDescent="0.2">
      <c r="A344" s="5" t="s">
        <v>2176</v>
      </c>
      <c r="B344" t="s">
        <v>456</v>
      </c>
      <c r="C344" s="23" t="s">
        <v>2177</v>
      </c>
      <c r="D344" s="41">
        <v>7.5783411919224903</v>
      </c>
      <c r="E344" s="36">
        <v>7.55355189402158</v>
      </c>
      <c r="F344" s="42">
        <v>7.5422172078880196</v>
      </c>
      <c r="G344" s="41">
        <v>0.54</v>
      </c>
      <c r="H344" s="36" t="s">
        <v>2954</v>
      </c>
      <c r="I344" s="36">
        <v>-2.47892979009166E-2</v>
      </c>
      <c r="J344" s="36">
        <v>0.40541212385776598</v>
      </c>
      <c r="K344" s="42">
        <v>0.63853354083841996</v>
      </c>
      <c r="L344" s="41">
        <v>0.6</v>
      </c>
      <c r="M344" s="36" t="s">
        <v>3033</v>
      </c>
      <c r="N344" s="36">
        <v>-3.6123984034476898E-2</v>
      </c>
      <c r="O344" s="36">
        <v>0.44278222312718701</v>
      </c>
      <c r="P344" s="36">
        <v>0.638639868181887</v>
      </c>
      <c r="T344" s="15"/>
    </row>
    <row r="345" spans="1:20" x14ac:dyDescent="0.2">
      <c r="A345" s="5" t="s">
        <v>1136</v>
      </c>
      <c r="B345" t="s">
        <v>456</v>
      </c>
      <c r="C345" s="23" t="s">
        <v>373</v>
      </c>
      <c r="D345" s="41">
        <v>10.240694343328601</v>
      </c>
      <c r="E345" s="36">
        <v>10.184882246266699</v>
      </c>
      <c r="F345" s="42">
        <v>10.089880652275699</v>
      </c>
      <c r="G345" s="41">
        <v>0.54</v>
      </c>
      <c r="H345" s="36" t="s">
        <v>2946</v>
      </c>
      <c r="I345" s="36">
        <v>-5.5812097061835403E-2</v>
      </c>
      <c r="J345" s="36">
        <v>0.17348952786619401</v>
      </c>
      <c r="K345" s="42">
        <v>0.41825578044774198</v>
      </c>
      <c r="L345" s="41">
        <v>0.6</v>
      </c>
      <c r="M345" s="36" t="s">
        <v>3049</v>
      </c>
      <c r="N345" s="36">
        <v>-0.150813691052857</v>
      </c>
      <c r="O345" s="36">
        <v>5.7096329430725203E-3</v>
      </c>
      <c r="P345" s="36">
        <v>3.2437172358449E-2</v>
      </c>
      <c r="R345" s="3" t="s">
        <v>458</v>
      </c>
      <c r="T345" s="15"/>
    </row>
    <row r="346" spans="1:20" x14ac:dyDescent="0.2">
      <c r="A346" s="5" t="s">
        <v>1764</v>
      </c>
      <c r="B346" t="s">
        <v>456</v>
      </c>
      <c r="C346" s="23" t="s">
        <v>1765</v>
      </c>
      <c r="D346" s="41">
        <v>9.1052047607974398</v>
      </c>
      <c r="E346" s="36">
        <v>9.2123877720094196</v>
      </c>
      <c r="F346" s="42">
        <v>9.3279415294149697</v>
      </c>
      <c r="G346" s="41">
        <v>0.54</v>
      </c>
      <c r="H346" s="36" t="s">
        <v>2954</v>
      </c>
      <c r="I346" s="36">
        <v>0.107183011211978</v>
      </c>
      <c r="J346" s="36">
        <v>2.7819670409066501E-2</v>
      </c>
      <c r="K346" s="42">
        <v>0.139098352045333</v>
      </c>
      <c r="L346" s="41">
        <v>0.6</v>
      </c>
      <c r="M346" s="36" t="s">
        <v>3033</v>
      </c>
      <c r="N346" s="36">
        <v>0.222736768617532</v>
      </c>
      <c r="O346" s="36">
        <v>1.63245406971929E-3</v>
      </c>
      <c r="P346" s="36">
        <v>1.23715129050475E-2</v>
      </c>
      <c r="R346" s="3" t="s">
        <v>458</v>
      </c>
      <c r="T346" s="15"/>
    </row>
    <row r="347" spans="1:20" x14ac:dyDescent="0.2">
      <c r="A347" s="5" t="s">
        <v>1406</v>
      </c>
      <c r="B347" t="s">
        <v>3023</v>
      </c>
      <c r="C347" s="23" t="s">
        <v>1406</v>
      </c>
      <c r="D347" s="41">
        <v>-5.36934652233127</v>
      </c>
      <c r="E347" s="36">
        <v>-5.3072669189253601</v>
      </c>
      <c r="F347" s="42">
        <v>-5.2180480311283901</v>
      </c>
      <c r="G347" s="41">
        <v>0.53</v>
      </c>
      <c r="H347" s="36" t="s">
        <v>2946</v>
      </c>
      <c r="I347" s="36">
        <v>6.2079603405910802E-2</v>
      </c>
      <c r="J347" s="36">
        <v>0.123068978351053</v>
      </c>
      <c r="K347" s="42">
        <v>0.337640541255324</v>
      </c>
      <c r="L347" s="41">
        <v>0.6</v>
      </c>
      <c r="M347" s="36" t="s">
        <v>3049</v>
      </c>
      <c r="N347" s="36">
        <v>0.15129849120288599</v>
      </c>
      <c r="O347" s="36">
        <v>3.97593184802325E-3</v>
      </c>
      <c r="P347" s="36">
        <v>2.5166010573630299E-2</v>
      </c>
      <c r="R347" s="3" t="s">
        <v>458</v>
      </c>
      <c r="T347" s="15"/>
    </row>
    <row r="348" spans="1:20" x14ac:dyDescent="0.2">
      <c r="A348" s="5" t="s">
        <v>1066</v>
      </c>
      <c r="B348" t="s">
        <v>456</v>
      </c>
      <c r="C348" s="23" t="s">
        <v>183</v>
      </c>
      <c r="D348" s="41">
        <v>10.192942518466801</v>
      </c>
      <c r="E348" s="36">
        <v>10.3186987887982</v>
      </c>
      <c r="F348" s="42">
        <v>10.4507741060469</v>
      </c>
      <c r="G348" s="41">
        <v>0.53</v>
      </c>
      <c r="H348" s="36" t="s">
        <v>2946</v>
      </c>
      <c r="I348" s="36">
        <v>0.12575627033139</v>
      </c>
      <c r="J348" s="36">
        <v>0.12299942382961999</v>
      </c>
      <c r="K348" s="42">
        <v>0.337640541255324</v>
      </c>
      <c r="L348" s="41">
        <v>0.6</v>
      </c>
      <c r="M348" s="36" t="s">
        <v>3033</v>
      </c>
      <c r="N348" s="36">
        <v>0.25783158758008901</v>
      </c>
      <c r="O348" s="36">
        <v>1.7854274299887601E-2</v>
      </c>
      <c r="P348" s="36">
        <v>7.7368521966179701E-2</v>
      </c>
      <c r="S348" s="3" t="s">
        <v>458</v>
      </c>
      <c r="T348" s="15" t="s">
        <v>458</v>
      </c>
    </row>
    <row r="349" spans="1:20" x14ac:dyDescent="0.2">
      <c r="A349" s="5" t="s">
        <v>650</v>
      </c>
      <c r="B349" t="s">
        <v>456</v>
      </c>
      <c r="C349" s="23" t="s">
        <v>649</v>
      </c>
      <c r="D349" s="41">
        <v>11.805492015304401</v>
      </c>
      <c r="E349" s="36">
        <v>11.8293806559829</v>
      </c>
      <c r="F349" s="42">
        <v>11.9970509003623</v>
      </c>
      <c r="G349" s="41">
        <v>0.52</v>
      </c>
      <c r="H349" s="36" t="s">
        <v>2980</v>
      </c>
      <c r="I349" s="36">
        <v>2.38886406785177E-2</v>
      </c>
      <c r="J349" s="36">
        <v>0.72396111542105701</v>
      </c>
      <c r="K349" s="42">
        <v>0.862830948562473</v>
      </c>
      <c r="L349" s="41">
        <v>0.6</v>
      </c>
      <c r="M349" s="36" t="s">
        <v>3033</v>
      </c>
      <c r="N349" s="36">
        <v>0.19155888505799001</v>
      </c>
      <c r="O349" s="36">
        <v>2.5696882113122599E-2</v>
      </c>
      <c r="P349" s="36">
        <v>0.100994722723668</v>
      </c>
      <c r="T349" s="15"/>
    </row>
    <row r="350" spans="1:20" x14ac:dyDescent="0.2">
      <c r="A350" s="5" t="s">
        <v>1127</v>
      </c>
      <c r="B350" t="s">
        <v>456</v>
      </c>
      <c r="C350" s="23" t="s">
        <v>216</v>
      </c>
      <c r="D350" s="41">
        <v>8.4505389194048295</v>
      </c>
      <c r="E350" s="36">
        <v>8.7006923915273706</v>
      </c>
      <c r="F350" s="42">
        <v>8.6680489119431297</v>
      </c>
      <c r="G350" s="41">
        <v>0.61</v>
      </c>
      <c r="H350" s="36" t="s">
        <v>2969</v>
      </c>
      <c r="I350" s="36">
        <v>0.25015347212254302</v>
      </c>
      <c r="J350" s="36">
        <v>1.3689344160523601E-4</v>
      </c>
      <c r="K350" s="42">
        <v>3.9043320848053602E-3</v>
      </c>
      <c r="L350" s="41">
        <v>0.59</v>
      </c>
      <c r="M350" s="36" t="s">
        <v>3049</v>
      </c>
      <c r="N350" s="36">
        <v>0.217509992538307</v>
      </c>
      <c r="O350" s="36">
        <v>1.18647942730327E-2</v>
      </c>
      <c r="P350" s="36">
        <v>5.6009783020741097E-2</v>
      </c>
      <c r="Q350" s="83" t="s">
        <v>458</v>
      </c>
      <c r="S350" s="3" t="s">
        <v>458</v>
      </c>
      <c r="T350" s="15"/>
    </row>
    <row r="351" spans="1:20" x14ac:dyDescent="0.2">
      <c r="A351" s="5" t="s">
        <v>1111</v>
      </c>
      <c r="B351" t="s">
        <v>456</v>
      </c>
      <c r="C351" s="23" t="s">
        <v>180</v>
      </c>
      <c r="D351" s="41">
        <v>10.356347240662201</v>
      </c>
      <c r="E351" s="36">
        <v>10.4501276647831</v>
      </c>
      <c r="F351" s="42">
        <v>10.4914291355258</v>
      </c>
      <c r="G351" s="41">
        <v>0.59</v>
      </c>
      <c r="H351" s="36" t="s">
        <v>2963</v>
      </c>
      <c r="I351" s="36">
        <v>9.3780424120957703E-2</v>
      </c>
      <c r="J351" s="36">
        <v>8.7011861815048698E-3</v>
      </c>
      <c r="K351" s="42">
        <v>6.5355576207747706E-2</v>
      </c>
      <c r="L351" s="41">
        <v>0.59</v>
      </c>
      <c r="M351" s="36" t="s">
        <v>3049</v>
      </c>
      <c r="N351" s="36">
        <v>0.135081894863635</v>
      </c>
      <c r="O351" s="36">
        <v>8.6216777256324807E-3</v>
      </c>
      <c r="P351" s="36">
        <v>4.5110326180553897E-2</v>
      </c>
      <c r="R351" s="3" t="s">
        <v>458</v>
      </c>
      <c r="S351" s="3" t="s">
        <v>458</v>
      </c>
      <c r="T351" s="15"/>
    </row>
    <row r="352" spans="1:20" x14ac:dyDescent="0.2">
      <c r="A352" s="5" t="s">
        <v>1001</v>
      </c>
      <c r="B352" t="s">
        <v>456</v>
      </c>
      <c r="C352" s="23" t="s">
        <v>297</v>
      </c>
      <c r="D352" s="41">
        <v>11.057304625352399</v>
      </c>
      <c r="E352" s="36">
        <v>11.1507247689155</v>
      </c>
      <c r="F352" s="42">
        <v>11.127855741461801</v>
      </c>
      <c r="G352" s="41">
        <v>0.59</v>
      </c>
      <c r="H352" s="36" t="s">
        <v>2974</v>
      </c>
      <c r="I352" s="36">
        <v>9.3420143563031702E-2</v>
      </c>
      <c r="J352" s="36">
        <v>4.6663696602752096E-3</v>
      </c>
      <c r="K352" s="42">
        <v>4.4304296212725303E-2</v>
      </c>
      <c r="L352" s="41">
        <v>0.59</v>
      </c>
      <c r="M352" s="36" t="s">
        <v>2940</v>
      </c>
      <c r="N352" s="36">
        <v>7.0551116109381695E-2</v>
      </c>
      <c r="O352" s="36">
        <v>6.2902534394352005E-2</v>
      </c>
      <c r="P352" s="36">
        <v>0.184237925695762</v>
      </c>
      <c r="Q352" s="83" t="s">
        <v>458</v>
      </c>
      <c r="S352" s="3" t="s">
        <v>458</v>
      </c>
      <c r="T352" s="15"/>
    </row>
    <row r="353" spans="1:20" x14ac:dyDescent="0.2">
      <c r="A353" s="5" t="s">
        <v>2128</v>
      </c>
      <c r="B353" t="s">
        <v>456</v>
      </c>
      <c r="C353" s="23" t="s">
        <v>2129</v>
      </c>
      <c r="D353" s="41">
        <v>8.1279255934085697</v>
      </c>
      <c r="E353" s="36">
        <v>8.0348209451066008</v>
      </c>
      <c r="F353" s="42">
        <v>8.0752162265322003</v>
      </c>
      <c r="G353" s="41">
        <v>0.59</v>
      </c>
      <c r="H353" s="36" t="s">
        <v>2963</v>
      </c>
      <c r="I353" s="36">
        <v>-9.3104648301977705E-2</v>
      </c>
      <c r="J353" s="36">
        <v>0.16626121760236501</v>
      </c>
      <c r="K353" s="42">
        <v>0.41079160489473299</v>
      </c>
      <c r="L353" s="41">
        <v>0.59</v>
      </c>
      <c r="M353" s="36" t="s">
        <v>3049</v>
      </c>
      <c r="N353" s="36">
        <v>-5.2709366876371198E-2</v>
      </c>
      <c r="O353" s="36">
        <v>0.563059013559152</v>
      </c>
      <c r="P353" s="36">
        <v>0.730852329427778</v>
      </c>
      <c r="T353" s="15"/>
    </row>
    <row r="354" spans="1:20" x14ac:dyDescent="0.2">
      <c r="A354" s="5" t="s">
        <v>1427</v>
      </c>
      <c r="B354" t="s">
        <v>456</v>
      </c>
      <c r="C354" s="23" t="s">
        <v>1428</v>
      </c>
      <c r="D354" s="41">
        <v>9.9441368411952702</v>
      </c>
      <c r="E354" s="36">
        <v>9.9259377630653702</v>
      </c>
      <c r="F354" s="42">
        <v>9.9031260522596192</v>
      </c>
      <c r="G354" s="41">
        <v>0.57999999999999996</v>
      </c>
      <c r="H354" s="36" t="s">
        <v>2961</v>
      </c>
      <c r="I354" s="36">
        <v>-1.8199078129900001E-2</v>
      </c>
      <c r="J354" s="36">
        <v>0.27278763410493501</v>
      </c>
      <c r="K354" s="42">
        <v>0.52004273296126102</v>
      </c>
      <c r="L354" s="41">
        <v>0.59</v>
      </c>
      <c r="M354" s="36" t="s">
        <v>3049</v>
      </c>
      <c r="N354" s="36">
        <v>-4.1010788935652798E-2</v>
      </c>
      <c r="O354" s="36">
        <v>8.4919838632747102E-3</v>
      </c>
      <c r="P354" s="36">
        <v>4.4848289777919499E-2</v>
      </c>
      <c r="R354" s="3" t="s">
        <v>458</v>
      </c>
      <c r="T354" s="15"/>
    </row>
    <row r="355" spans="1:20" x14ac:dyDescent="0.2">
      <c r="A355" s="5" t="s">
        <v>1290</v>
      </c>
      <c r="B355" t="s">
        <v>456</v>
      </c>
      <c r="C355" s="23" t="s">
        <v>1291</v>
      </c>
      <c r="D355" s="41">
        <v>15.526490198486799</v>
      </c>
      <c r="E355" s="36">
        <v>15.356506093257</v>
      </c>
      <c r="F355" s="42">
        <v>15.3485372125457</v>
      </c>
      <c r="G355" s="41">
        <v>0.57999999999999996</v>
      </c>
      <c r="H355" s="36" t="s">
        <v>2961</v>
      </c>
      <c r="I355" s="36">
        <v>-0.16998410522974999</v>
      </c>
      <c r="J355" s="36">
        <v>3.0864535177570602E-3</v>
      </c>
      <c r="K355" s="42">
        <v>3.3619574296777699E-2</v>
      </c>
      <c r="L355" s="41">
        <v>0.59</v>
      </c>
      <c r="M355" s="36" t="s">
        <v>3051</v>
      </c>
      <c r="N355" s="36">
        <v>-0.17795298594109199</v>
      </c>
      <c r="O355" s="36">
        <v>1.21240349640059E-2</v>
      </c>
      <c r="P355" s="36">
        <v>5.6970394859185002E-2</v>
      </c>
      <c r="Q355" s="83" t="s">
        <v>458</v>
      </c>
      <c r="S355" s="3" t="s">
        <v>458</v>
      </c>
      <c r="T355" s="15"/>
    </row>
    <row r="356" spans="1:20" x14ac:dyDescent="0.2">
      <c r="A356" s="5" t="s">
        <v>697</v>
      </c>
      <c r="B356" t="s">
        <v>456</v>
      </c>
      <c r="C356" s="23" t="s">
        <v>696</v>
      </c>
      <c r="D356" s="41">
        <v>9.0807827437337707</v>
      </c>
      <c r="E356" s="36">
        <v>9.0080409149996399</v>
      </c>
      <c r="F356" s="42">
        <v>9.0111191678654894</v>
      </c>
      <c r="G356" s="41">
        <v>0.57999999999999996</v>
      </c>
      <c r="H356" s="36" t="s">
        <v>2961</v>
      </c>
      <c r="I356" s="36">
        <v>-7.2741828734130806E-2</v>
      </c>
      <c r="J356" s="36">
        <v>9.1005043166288199E-2</v>
      </c>
      <c r="K356" s="42">
        <v>0.29463318572993702</v>
      </c>
      <c r="L356" s="41">
        <v>0.59</v>
      </c>
      <c r="M356" s="36" t="s">
        <v>3049</v>
      </c>
      <c r="N356" s="36">
        <v>-6.9663575868288405E-2</v>
      </c>
      <c r="O356" s="36">
        <v>0.24043881392789301</v>
      </c>
      <c r="P356" s="36">
        <v>0.44408917545151799</v>
      </c>
      <c r="T356" s="15"/>
    </row>
    <row r="357" spans="1:20" x14ac:dyDescent="0.2">
      <c r="A357" s="5" t="s">
        <v>1252</v>
      </c>
      <c r="B357" t="s">
        <v>456</v>
      </c>
      <c r="C357" s="23" t="s">
        <v>105</v>
      </c>
      <c r="D357" s="41">
        <v>11.9123848752626</v>
      </c>
      <c r="E357" s="36">
        <v>11.8265821327734</v>
      </c>
      <c r="F357" s="42">
        <v>11.813623620399699</v>
      </c>
      <c r="G357" s="41">
        <v>0.57999999999999996</v>
      </c>
      <c r="H357" s="36" t="s">
        <v>2963</v>
      </c>
      <c r="I357" s="36">
        <v>-8.5802742489242703E-2</v>
      </c>
      <c r="J357" s="36">
        <v>1.5691901838777399E-3</v>
      </c>
      <c r="K357" s="42">
        <v>2.0186490176668299E-2</v>
      </c>
      <c r="L357" s="41">
        <v>0.59</v>
      </c>
      <c r="M357" s="36" t="s">
        <v>3049</v>
      </c>
      <c r="N357" s="36">
        <v>-9.8761254862910902E-2</v>
      </c>
      <c r="O357" s="36">
        <v>4.1817210315181702E-3</v>
      </c>
      <c r="P357" s="36">
        <v>2.6185746698183299E-2</v>
      </c>
      <c r="Q357" s="83" t="s">
        <v>458</v>
      </c>
      <c r="R357" s="3" t="s">
        <v>458</v>
      </c>
      <c r="S357" s="3" t="s">
        <v>458</v>
      </c>
      <c r="T357" s="15"/>
    </row>
    <row r="358" spans="1:20" x14ac:dyDescent="0.2">
      <c r="A358" s="5" t="s">
        <v>2126</v>
      </c>
      <c r="B358" t="s">
        <v>456</v>
      </c>
      <c r="C358" s="23" t="s">
        <v>2127</v>
      </c>
      <c r="D358" s="41">
        <v>7.40781092378342</v>
      </c>
      <c r="E358" s="36">
        <v>7.3548327229925698</v>
      </c>
      <c r="F358" s="42">
        <v>7.3746393047142096</v>
      </c>
      <c r="G358" s="41">
        <v>0.57999999999999996</v>
      </c>
      <c r="H358" s="36" t="s">
        <v>2961</v>
      </c>
      <c r="I358" s="36">
        <v>-5.2978200790851901E-2</v>
      </c>
      <c r="J358" s="36">
        <v>0.250622278693935</v>
      </c>
      <c r="K358" s="42">
        <v>0.499471286548055</v>
      </c>
      <c r="L358" s="41">
        <v>0.59</v>
      </c>
      <c r="M358" s="36" t="s">
        <v>2940</v>
      </c>
      <c r="N358" s="36">
        <v>-3.3171619069209499E-2</v>
      </c>
      <c r="O358" s="36">
        <v>0.70161454291007297</v>
      </c>
      <c r="P358" s="36">
        <v>0.83209022983721004</v>
      </c>
      <c r="T358" s="15"/>
    </row>
    <row r="359" spans="1:20" x14ac:dyDescent="0.2">
      <c r="A359" s="5" t="s">
        <v>1146</v>
      </c>
      <c r="B359" t="s">
        <v>456</v>
      </c>
      <c r="C359" s="23" t="s">
        <v>47</v>
      </c>
      <c r="D359" s="41">
        <v>9.6149220404732691</v>
      </c>
      <c r="E359" s="36">
        <v>9.6881977171836606</v>
      </c>
      <c r="F359" s="42">
        <v>9.6796882381030702</v>
      </c>
      <c r="G359" s="41">
        <v>0.57999999999999996</v>
      </c>
      <c r="H359" s="36" t="s">
        <v>2961</v>
      </c>
      <c r="I359" s="36">
        <v>7.3275676710393298E-2</v>
      </c>
      <c r="J359" s="36">
        <v>3.45707098451822E-3</v>
      </c>
      <c r="K359" s="42">
        <v>3.6271860787369201E-2</v>
      </c>
      <c r="L359" s="41">
        <v>0.59</v>
      </c>
      <c r="M359" s="36" t="s">
        <v>3051</v>
      </c>
      <c r="N359" s="36">
        <v>6.4766197629799294E-2</v>
      </c>
      <c r="O359" s="36">
        <v>2.3521861952242599E-2</v>
      </c>
      <c r="P359" s="36">
        <v>9.5557564180985405E-2</v>
      </c>
      <c r="Q359" s="83" t="s">
        <v>458</v>
      </c>
      <c r="T359" s="15"/>
    </row>
    <row r="360" spans="1:20" x14ac:dyDescent="0.2">
      <c r="A360" s="5" t="s">
        <v>1177</v>
      </c>
      <c r="B360" t="s">
        <v>456</v>
      </c>
      <c r="C360" s="23" t="s">
        <v>185</v>
      </c>
      <c r="D360" s="41">
        <v>9.9189264460068607</v>
      </c>
      <c r="E360" s="36">
        <v>10.0225650078334</v>
      </c>
      <c r="F360" s="42">
        <v>10.0396310287208</v>
      </c>
      <c r="G360" s="41">
        <v>0.57999999999999996</v>
      </c>
      <c r="H360" s="36" t="s">
        <v>2963</v>
      </c>
      <c r="I360" s="36">
        <v>0.10363856182652099</v>
      </c>
      <c r="J360" s="36">
        <v>0.13667375227093201</v>
      </c>
      <c r="K360" s="42">
        <v>0.36232933850932503</v>
      </c>
      <c r="L360" s="41">
        <v>0.59</v>
      </c>
      <c r="M360" s="36" t="s">
        <v>3049</v>
      </c>
      <c r="N360" s="36">
        <v>0.120704582713957</v>
      </c>
      <c r="O360" s="36">
        <v>0.14524191757054</v>
      </c>
      <c r="P360" s="36">
        <v>0.31728014987999797</v>
      </c>
      <c r="S360" s="3" t="s">
        <v>458</v>
      </c>
      <c r="T360" s="15"/>
    </row>
    <row r="361" spans="1:20" x14ac:dyDescent="0.2">
      <c r="A361" s="5" t="s">
        <v>1736</v>
      </c>
      <c r="B361" t="s">
        <v>456</v>
      </c>
      <c r="C361" s="23" t="s">
        <v>1737</v>
      </c>
      <c r="D361" s="41">
        <v>10.395010634590699</v>
      </c>
      <c r="E361" s="36">
        <v>10.312641373425199</v>
      </c>
      <c r="F361" s="42">
        <v>10.319976077133401</v>
      </c>
      <c r="G361" s="41">
        <v>0.57999999999999996</v>
      </c>
      <c r="H361" s="36" t="s">
        <v>2963</v>
      </c>
      <c r="I361" s="36">
        <v>-8.2369261165501598E-2</v>
      </c>
      <c r="J361" s="36">
        <v>1.86995543169069E-2</v>
      </c>
      <c r="K361" s="42">
        <v>0.106047808038834</v>
      </c>
      <c r="L361" s="41">
        <v>0.59</v>
      </c>
      <c r="M361" s="36" t="s">
        <v>3051</v>
      </c>
      <c r="N361" s="36">
        <v>-7.5034557457211506E-2</v>
      </c>
      <c r="O361" s="36">
        <v>0.10987515799198801</v>
      </c>
      <c r="P361" s="36">
        <v>0.26543558043909599</v>
      </c>
      <c r="T361" s="15"/>
    </row>
    <row r="362" spans="1:20" x14ac:dyDescent="0.2">
      <c r="A362" s="5" t="s">
        <v>1837</v>
      </c>
      <c r="B362" t="s">
        <v>456</v>
      </c>
      <c r="C362" s="23" t="s">
        <v>1838</v>
      </c>
      <c r="D362" s="41">
        <v>10.4614053033959</v>
      </c>
      <c r="E362" s="36">
        <v>10.571766782504501</v>
      </c>
      <c r="F362" s="42">
        <v>10.6011756529142</v>
      </c>
      <c r="G362" s="41">
        <v>0.57999999999999996</v>
      </c>
      <c r="H362" s="36" t="s">
        <v>2965</v>
      </c>
      <c r="I362" s="36">
        <v>0.110361479108585</v>
      </c>
      <c r="J362" s="36">
        <v>2.9048561752416002E-2</v>
      </c>
      <c r="K362" s="42">
        <v>0.14354406246076901</v>
      </c>
      <c r="L362" s="41">
        <v>0.59</v>
      </c>
      <c r="M362" s="36" t="s">
        <v>2940</v>
      </c>
      <c r="N362" s="36">
        <v>0.13977034951832901</v>
      </c>
      <c r="O362" s="36">
        <v>3.3365995638300699E-2</v>
      </c>
      <c r="P362" s="36">
        <v>0.121789487319067</v>
      </c>
      <c r="T362" s="15"/>
    </row>
    <row r="363" spans="1:20" x14ac:dyDescent="0.2">
      <c r="A363" s="5" t="s">
        <v>2039</v>
      </c>
      <c r="B363" t="s">
        <v>3023</v>
      </c>
      <c r="C363" s="23" t="s">
        <v>2039</v>
      </c>
      <c r="D363" s="41">
        <v>-5.9937411106137697</v>
      </c>
      <c r="E363" s="36">
        <v>-5.8730417763123004</v>
      </c>
      <c r="F363" s="42">
        <v>-5.8691338876172603</v>
      </c>
      <c r="G363" s="41">
        <v>0.56999999999999995</v>
      </c>
      <c r="H363" s="36" t="s">
        <v>2941</v>
      </c>
      <c r="I363" s="36">
        <v>0.12069933430146899</v>
      </c>
      <c r="J363" s="36">
        <v>1.8814141182219302E-2</v>
      </c>
      <c r="K363" s="42">
        <v>0.106340797986457</v>
      </c>
      <c r="L363" s="41">
        <v>0.59</v>
      </c>
      <c r="M363" s="36" t="s">
        <v>3051</v>
      </c>
      <c r="N363" s="36">
        <v>0.124607222996509</v>
      </c>
      <c r="O363" s="36">
        <v>5.88391807008899E-2</v>
      </c>
      <c r="P363" s="36">
        <v>0.17506728060652099</v>
      </c>
      <c r="T363" s="15"/>
    </row>
    <row r="364" spans="1:20" x14ac:dyDescent="0.2">
      <c r="A364" s="5" t="s">
        <v>1718</v>
      </c>
      <c r="B364" t="s">
        <v>3023</v>
      </c>
      <c r="C364" s="23" t="s">
        <v>1718</v>
      </c>
      <c r="D364" s="41">
        <v>-7.7782419309040396</v>
      </c>
      <c r="E364" s="36">
        <v>-7.6294083260268604</v>
      </c>
      <c r="F364" s="42">
        <v>-7.6034839258478604</v>
      </c>
      <c r="G364" s="41">
        <v>0.56999999999999995</v>
      </c>
      <c r="H364" s="36" t="s">
        <v>2965</v>
      </c>
      <c r="I364" s="36">
        <v>0.14883360487717401</v>
      </c>
      <c r="J364" s="36">
        <v>3.6431107761630199E-3</v>
      </c>
      <c r="K364" s="42">
        <v>3.7202747770106501E-2</v>
      </c>
      <c r="L364" s="41">
        <v>0.59</v>
      </c>
      <c r="M364" s="36" t="s">
        <v>3051</v>
      </c>
      <c r="N364" s="36">
        <v>0.174758005056176</v>
      </c>
      <c r="O364" s="36">
        <v>4.7526985450574702E-3</v>
      </c>
      <c r="P364" s="36">
        <v>2.8829001588324198E-2</v>
      </c>
      <c r="Q364" s="83" t="s">
        <v>458</v>
      </c>
      <c r="R364" s="3" t="s">
        <v>458</v>
      </c>
      <c r="T364" s="15"/>
    </row>
    <row r="365" spans="1:20" x14ac:dyDescent="0.2">
      <c r="A365" s="5" t="s">
        <v>352</v>
      </c>
      <c r="B365" t="s">
        <v>3023</v>
      </c>
      <c r="C365" s="23" t="s">
        <v>352</v>
      </c>
      <c r="D365" s="41">
        <v>-5.9604294897189298</v>
      </c>
      <c r="E365" s="36">
        <v>-6.0719117739461801</v>
      </c>
      <c r="F365" s="42">
        <v>-6.1017958504921896</v>
      </c>
      <c r="G365" s="41">
        <v>0.56999999999999995</v>
      </c>
      <c r="H365" s="36" t="s">
        <v>2945</v>
      </c>
      <c r="I365" s="36">
        <v>-0.11148228422725399</v>
      </c>
      <c r="J365" s="36">
        <v>1.46012968980378E-2</v>
      </c>
      <c r="K365" s="42">
        <v>9.3091768993198404E-2</v>
      </c>
      <c r="L365" s="41">
        <v>0.59</v>
      </c>
      <c r="M365" s="36" t="s">
        <v>3051</v>
      </c>
      <c r="N365" s="36">
        <v>-0.141366360773264</v>
      </c>
      <c r="O365" s="36">
        <v>1.47404353265386E-2</v>
      </c>
      <c r="P365" s="36">
        <v>6.6524807452682494E-2</v>
      </c>
      <c r="T365" s="15"/>
    </row>
    <row r="366" spans="1:20" x14ac:dyDescent="0.2">
      <c r="A366" s="5" t="s">
        <v>2035</v>
      </c>
      <c r="B366" t="s">
        <v>456</v>
      </c>
      <c r="C366" s="23" t="s">
        <v>2036</v>
      </c>
      <c r="D366" s="41">
        <v>9.3629435487775492</v>
      </c>
      <c r="E366" s="36">
        <v>9.4481134115914998</v>
      </c>
      <c r="F366" s="42">
        <v>9.4469842157074506</v>
      </c>
      <c r="G366" s="41">
        <v>0.56999999999999995</v>
      </c>
      <c r="H366" s="36" t="s">
        <v>2965</v>
      </c>
      <c r="I366" s="36">
        <v>8.5169862813947006E-2</v>
      </c>
      <c r="J366" s="36">
        <v>1.20102762860919E-2</v>
      </c>
      <c r="K366" s="42">
        <v>8.0866003679263901E-2</v>
      </c>
      <c r="L366" s="41">
        <v>0.59</v>
      </c>
      <c r="M366" s="36" t="s">
        <v>3049</v>
      </c>
      <c r="N366" s="36">
        <v>8.4040666929899602E-2</v>
      </c>
      <c r="O366" s="36">
        <v>3.3899124031888002E-2</v>
      </c>
      <c r="P366" s="36">
        <v>0.122675630864862</v>
      </c>
      <c r="T366" s="15"/>
    </row>
    <row r="367" spans="1:20" x14ac:dyDescent="0.2">
      <c r="A367" s="5" t="s">
        <v>1329</v>
      </c>
      <c r="B367" t="s">
        <v>456</v>
      </c>
      <c r="C367" s="23" t="s">
        <v>327</v>
      </c>
      <c r="D367" s="41">
        <v>15.272728131865801</v>
      </c>
      <c r="E367" s="36">
        <v>15.1094768461297</v>
      </c>
      <c r="F367" s="42">
        <v>15.0470632023835</v>
      </c>
      <c r="G367" s="41">
        <v>0.56999999999999995</v>
      </c>
      <c r="H367" s="36" t="s">
        <v>2945</v>
      </c>
      <c r="I367" s="36">
        <v>-0.163251285736107</v>
      </c>
      <c r="J367" s="36">
        <v>5.6853469462408799E-3</v>
      </c>
      <c r="K367" s="42">
        <v>5.13809429900913E-2</v>
      </c>
      <c r="L367" s="41">
        <v>0.59</v>
      </c>
      <c r="M367" s="36" t="s">
        <v>3051</v>
      </c>
      <c r="N367" s="36">
        <v>-0.22566492948234701</v>
      </c>
      <c r="O367" s="36">
        <v>4.9738869492141702E-3</v>
      </c>
      <c r="P367" s="36">
        <v>2.9598130085112501E-2</v>
      </c>
      <c r="R367" s="3" t="s">
        <v>458</v>
      </c>
      <c r="T367" s="15"/>
    </row>
    <row r="368" spans="1:20" x14ac:dyDescent="0.2">
      <c r="A368" s="5" t="s">
        <v>623</v>
      </c>
      <c r="B368" t="s">
        <v>456</v>
      </c>
      <c r="C368" s="23" t="s">
        <v>622</v>
      </c>
      <c r="D368" s="41">
        <v>7.5219470628002396</v>
      </c>
      <c r="E368" s="36">
        <v>7.4037730077528199</v>
      </c>
      <c r="F368" s="42">
        <v>7.4051131765348499</v>
      </c>
      <c r="G368" s="41">
        <v>0.56999999999999995</v>
      </c>
      <c r="H368" s="36" t="s">
        <v>2965</v>
      </c>
      <c r="I368" s="36">
        <v>-0.118174055047417</v>
      </c>
      <c r="J368" s="36">
        <v>3.14256224362644E-2</v>
      </c>
      <c r="K368" s="42">
        <v>0.14918343235192899</v>
      </c>
      <c r="L368" s="41">
        <v>0.59</v>
      </c>
      <c r="M368" s="36" t="s">
        <v>2940</v>
      </c>
      <c r="N368" s="36">
        <v>-0.11683388626538301</v>
      </c>
      <c r="O368" s="36">
        <v>7.1439375443809697E-2</v>
      </c>
      <c r="P368" s="36">
        <v>0.200886097337834</v>
      </c>
      <c r="T368" s="15"/>
    </row>
    <row r="369" spans="1:20" x14ac:dyDescent="0.2">
      <c r="A369" s="5" t="s">
        <v>551</v>
      </c>
      <c r="B369" t="s">
        <v>456</v>
      </c>
      <c r="C369" s="23" t="s">
        <v>331</v>
      </c>
      <c r="D369" s="41">
        <v>14.7961203063236</v>
      </c>
      <c r="E369" s="36">
        <v>14.6822048669337</v>
      </c>
      <c r="F369" s="42">
        <v>14.6428739402925</v>
      </c>
      <c r="G369" s="41">
        <v>0.56999999999999995</v>
      </c>
      <c r="H369" s="36" t="s">
        <v>2941</v>
      </c>
      <c r="I369" s="36">
        <v>-0.113915439389929</v>
      </c>
      <c r="J369" s="36">
        <v>1.0175506306565401E-2</v>
      </c>
      <c r="K369" s="42">
        <v>7.2147067438319695E-2</v>
      </c>
      <c r="L369" s="41">
        <v>0.59</v>
      </c>
      <c r="M369" s="36" t="s">
        <v>2940</v>
      </c>
      <c r="N369" s="36">
        <v>-0.153246366031178</v>
      </c>
      <c r="O369" s="36">
        <v>4.9930725427821798E-3</v>
      </c>
      <c r="P369" s="36">
        <v>2.9608044201059301E-2</v>
      </c>
      <c r="R369" s="3" t="s">
        <v>458</v>
      </c>
      <c r="S369" s="3" t="s">
        <v>458</v>
      </c>
      <c r="T369" s="15"/>
    </row>
    <row r="370" spans="1:20" x14ac:dyDescent="0.2">
      <c r="A370" s="5" t="s">
        <v>1277</v>
      </c>
      <c r="B370" t="s">
        <v>456</v>
      </c>
      <c r="C370" s="23" t="s">
        <v>1278</v>
      </c>
      <c r="D370" s="41">
        <v>9.6931387343507396</v>
      </c>
      <c r="E370" s="36">
        <v>9.6198424041521893</v>
      </c>
      <c r="F370" s="42">
        <v>9.5981526825697792</v>
      </c>
      <c r="G370" s="41">
        <v>0.56999999999999995</v>
      </c>
      <c r="H370" s="36" t="s">
        <v>2965</v>
      </c>
      <c r="I370" s="36">
        <v>-7.3296330198553902E-2</v>
      </c>
      <c r="J370" s="36">
        <v>9.7320908111012197E-3</v>
      </c>
      <c r="K370" s="42">
        <v>6.9988227535153394E-2</v>
      </c>
      <c r="L370" s="41">
        <v>0.59</v>
      </c>
      <c r="M370" s="36" t="s">
        <v>3049</v>
      </c>
      <c r="N370" s="36">
        <v>-9.4986051780967501E-2</v>
      </c>
      <c r="O370" s="36">
        <v>2.9336126210846802E-3</v>
      </c>
      <c r="P370" s="36">
        <v>1.9518918620602801E-2</v>
      </c>
      <c r="R370" s="3" t="s">
        <v>458</v>
      </c>
      <c r="T370" s="15"/>
    </row>
    <row r="371" spans="1:20" x14ac:dyDescent="0.2">
      <c r="A371" s="5" t="s">
        <v>1485</v>
      </c>
      <c r="B371" t="s">
        <v>456</v>
      </c>
      <c r="C371" s="23" t="s">
        <v>1486</v>
      </c>
      <c r="D371" s="41">
        <v>7.3006599028528996</v>
      </c>
      <c r="E371" s="36">
        <v>7.2283408423958804</v>
      </c>
      <c r="F371" s="42">
        <v>7.2048659323570101</v>
      </c>
      <c r="G371" s="41">
        <v>0.56999999999999995</v>
      </c>
      <c r="H371" s="36" t="s">
        <v>2965</v>
      </c>
      <c r="I371" s="36">
        <v>-7.2319060457016499E-2</v>
      </c>
      <c r="J371" s="36">
        <v>8.4664932865475107E-2</v>
      </c>
      <c r="K371" s="42">
        <v>0.28731674004548802</v>
      </c>
      <c r="L371" s="41">
        <v>0.59</v>
      </c>
      <c r="M371" s="36" t="s">
        <v>3049</v>
      </c>
      <c r="N371" s="36">
        <v>-9.5793970495887698E-2</v>
      </c>
      <c r="O371" s="36">
        <v>4.0002029972863E-2</v>
      </c>
      <c r="P371" s="36">
        <v>0.13649149680461201</v>
      </c>
      <c r="T371" s="15"/>
    </row>
    <row r="372" spans="1:20" x14ac:dyDescent="0.2">
      <c r="A372" s="5" t="s">
        <v>1097</v>
      </c>
      <c r="B372" t="s">
        <v>456</v>
      </c>
      <c r="C372" s="23" t="s">
        <v>291</v>
      </c>
      <c r="D372" s="41">
        <v>12.4998349088546</v>
      </c>
      <c r="E372" s="36">
        <v>12.644110436891401</v>
      </c>
      <c r="F372" s="42">
        <v>12.665682999296999</v>
      </c>
      <c r="G372" s="41">
        <v>0.56999999999999995</v>
      </c>
      <c r="H372" s="36" t="s">
        <v>2965</v>
      </c>
      <c r="I372" s="36">
        <v>0.14427552803687499</v>
      </c>
      <c r="J372" s="36">
        <v>2.36871942058469E-2</v>
      </c>
      <c r="K372" s="42">
        <v>0.125490151121885</v>
      </c>
      <c r="L372" s="41">
        <v>0.59</v>
      </c>
      <c r="M372" s="36" t="s">
        <v>3049</v>
      </c>
      <c r="N372" s="36">
        <v>0.16584809044245399</v>
      </c>
      <c r="O372" s="36">
        <v>5.01548963755876E-2</v>
      </c>
      <c r="P372" s="36">
        <v>0.15848451261049401</v>
      </c>
      <c r="T372" s="15"/>
    </row>
    <row r="373" spans="1:20" x14ac:dyDescent="0.2">
      <c r="A373" s="5" t="s">
        <v>789</v>
      </c>
      <c r="B373" t="s">
        <v>456</v>
      </c>
      <c r="C373" s="23" t="s">
        <v>788</v>
      </c>
      <c r="D373" s="41">
        <v>7.2359957947912603</v>
      </c>
      <c r="E373" s="36">
        <v>7.2071120079323103</v>
      </c>
      <c r="F373" s="42">
        <v>7.2051078447701302</v>
      </c>
      <c r="G373" s="41">
        <v>0.56999999999999995</v>
      </c>
      <c r="H373" s="36" t="s">
        <v>2945</v>
      </c>
      <c r="I373" s="36">
        <v>-2.8883786858946402E-2</v>
      </c>
      <c r="J373" s="36">
        <v>0.224667381570264</v>
      </c>
      <c r="K373" s="42">
        <v>0.47224860056436102</v>
      </c>
      <c r="L373" s="41">
        <v>0.59</v>
      </c>
      <c r="M373" s="36" t="s">
        <v>3051</v>
      </c>
      <c r="N373" s="36">
        <v>-3.0887950021124801E-2</v>
      </c>
      <c r="O373" s="36">
        <v>0.40122931683797203</v>
      </c>
      <c r="P373" s="36">
        <v>0.60434718846361102</v>
      </c>
      <c r="T373" s="15"/>
    </row>
    <row r="374" spans="1:20" x14ac:dyDescent="0.2">
      <c r="A374" s="5" t="s">
        <v>1306</v>
      </c>
      <c r="B374" t="s">
        <v>456</v>
      </c>
      <c r="C374" s="23" t="s">
        <v>97</v>
      </c>
      <c r="D374" s="41">
        <v>11.194555393138399</v>
      </c>
      <c r="E374" s="36">
        <v>11.113026069328701</v>
      </c>
      <c r="F374" s="42">
        <v>11.083138561907401</v>
      </c>
      <c r="G374" s="41">
        <v>0.56999999999999995</v>
      </c>
      <c r="H374" s="36" t="s">
        <v>2965</v>
      </c>
      <c r="I374" s="36">
        <v>-8.1529323809732504E-2</v>
      </c>
      <c r="J374" s="36">
        <v>1.8576093482312699E-2</v>
      </c>
      <c r="K374" s="42">
        <v>0.105702350118211</v>
      </c>
      <c r="L374" s="41">
        <v>0.59</v>
      </c>
      <c r="M374" s="36" t="s">
        <v>2940</v>
      </c>
      <c r="N374" s="36">
        <v>-0.11141683123099699</v>
      </c>
      <c r="O374" s="36">
        <v>8.6999358773611601E-3</v>
      </c>
      <c r="P374" s="36">
        <v>4.5324407701344903E-2</v>
      </c>
      <c r="R374" s="3" t="s">
        <v>458</v>
      </c>
      <c r="T374" s="15"/>
    </row>
    <row r="375" spans="1:20" x14ac:dyDescent="0.2">
      <c r="A375" s="5" t="s">
        <v>1107</v>
      </c>
      <c r="B375" t="s">
        <v>456</v>
      </c>
      <c r="C375" s="23" t="s">
        <v>218</v>
      </c>
      <c r="D375" s="41">
        <v>10.865266157157301</v>
      </c>
      <c r="E375" s="36">
        <v>10.9404824525627</v>
      </c>
      <c r="F375" s="42">
        <v>10.9262252823615</v>
      </c>
      <c r="G375" s="41">
        <v>0.56999999999999995</v>
      </c>
      <c r="H375" s="36" t="s">
        <v>2941</v>
      </c>
      <c r="I375" s="36">
        <v>7.5216295405439795E-2</v>
      </c>
      <c r="J375" s="36">
        <v>8.4156353831995295E-2</v>
      </c>
      <c r="K375" s="42">
        <v>0.28616546876473298</v>
      </c>
      <c r="L375" s="41">
        <v>0.59</v>
      </c>
      <c r="M375" s="36" t="s">
        <v>3049</v>
      </c>
      <c r="N375" s="36">
        <v>6.0959125204208299E-2</v>
      </c>
      <c r="O375" s="36">
        <v>0.17008361754044901</v>
      </c>
      <c r="P375" s="36">
        <v>0.35312200693287299</v>
      </c>
      <c r="S375" s="3" t="s">
        <v>458</v>
      </c>
      <c r="T375" s="15" t="s">
        <v>458</v>
      </c>
    </row>
    <row r="376" spans="1:20" x14ac:dyDescent="0.2">
      <c r="A376" s="5" t="s">
        <v>2068</v>
      </c>
      <c r="B376" t="s">
        <v>456</v>
      </c>
      <c r="C376" s="23" t="s">
        <v>2069</v>
      </c>
      <c r="D376" s="41">
        <v>8.2520090883306292</v>
      </c>
      <c r="E376" s="36">
        <v>8.1582077447761598</v>
      </c>
      <c r="F376" s="42">
        <v>8.1292264592315906</v>
      </c>
      <c r="G376" s="41">
        <v>0.56999999999999995</v>
      </c>
      <c r="H376" s="36" t="s">
        <v>2965</v>
      </c>
      <c r="I376" s="36">
        <v>-9.3801343554478195E-2</v>
      </c>
      <c r="J376" s="36">
        <v>0.115980247672343</v>
      </c>
      <c r="K376" s="42">
        <v>0.325705007240702</v>
      </c>
      <c r="L376" s="41">
        <v>0.59</v>
      </c>
      <c r="M376" s="36" t="s">
        <v>3049</v>
      </c>
      <c r="N376" s="36">
        <v>-0.122782629099042</v>
      </c>
      <c r="O376" s="36">
        <v>8.9468926691753103E-2</v>
      </c>
      <c r="P376" s="36">
        <v>0.23246743000154299</v>
      </c>
      <c r="T376" s="15"/>
    </row>
    <row r="377" spans="1:20" x14ac:dyDescent="0.2">
      <c r="A377" s="5" t="s">
        <v>533</v>
      </c>
      <c r="B377" t="s">
        <v>456</v>
      </c>
      <c r="C377" s="23" t="s">
        <v>243</v>
      </c>
      <c r="D377" s="41">
        <v>12.006011986257301</v>
      </c>
      <c r="E377" s="36">
        <v>11.9069115872457</v>
      </c>
      <c r="F377" s="42">
        <v>11.882131267106599</v>
      </c>
      <c r="G377" s="41">
        <v>0.56999999999999995</v>
      </c>
      <c r="H377" s="36" t="s">
        <v>2965</v>
      </c>
      <c r="I377" s="36">
        <v>-9.9100399011561494E-2</v>
      </c>
      <c r="J377" s="36">
        <v>7.4712766781662296E-4</v>
      </c>
      <c r="K377" s="42">
        <v>1.2378879986373501E-2</v>
      </c>
      <c r="L377" s="41">
        <v>0.59</v>
      </c>
      <c r="M377" s="36" t="s">
        <v>3051</v>
      </c>
      <c r="N377" s="36">
        <v>-0.12388071915068399</v>
      </c>
      <c r="O377" s="36">
        <v>2.0997212458795599E-3</v>
      </c>
      <c r="P377" s="36">
        <v>1.4972695803951301E-2</v>
      </c>
      <c r="Q377" s="83" t="s">
        <v>458</v>
      </c>
      <c r="R377" s="3" t="s">
        <v>458</v>
      </c>
      <c r="S377" s="3" t="s">
        <v>458</v>
      </c>
      <c r="T377" s="15"/>
    </row>
    <row r="378" spans="1:20" x14ac:dyDescent="0.2">
      <c r="A378" s="5" t="s">
        <v>1531</v>
      </c>
      <c r="B378" t="s">
        <v>456</v>
      </c>
      <c r="C378" s="23" t="s">
        <v>1532</v>
      </c>
      <c r="D378" s="41">
        <v>9.5058388122349609</v>
      </c>
      <c r="E378" s="36">
        <v>9.3755759817614308</v>
      </c>
      <c r="F378" s="42">
        <v>9.3374659833797509</v>
      </c>
      <c r="G378" s="41">
        <v>0.56999999999999995</v>
      </c>
      <c r="H378" s="36" t="s">
        <v>2945</v>
      </c>
      <c r="I378" s="36">
        <v>-0.13026283047352299</v>
      </c>
      <c r="J378" s="36">
        <v>5.5771157220438197E-2</v>
      </c>
      <c r="K378" s="42">
        <v>0.221251773949626</v>
      </c>
      <c r="L378" s="41">
        <v>0.59</v>
      </c>
      <c r="M378" s="36" t="s">
        <v>3049</v>
      </c>
      <c r="N378" s="36">
        <v>-0.16837282885520499</v>
      </c>
      <c r="O378" s="36">
        <v>2.6417058495691599E-2</v>
      </c>
      <c r="P378" s="36">
        <v>0.103105840318057</v>
      </c>
      <c r="T378" s="15"/>
    </row>
    <row r="379" spans="1:20" x14ac:dyDescent="0.2">
      <c r="A379" s="5" t="s">
        <v>1145</v>
      </c>
      <c r="B379" t="s">
        <v>456</v>
      </c>
      <c r="C379" s="23" t="s">
        <v>229</v>
      </c>
      <c r="D379" s="41">
        <v>11.451970982147699</v>
      </c>
      <c r="E379" s="36">
        <v>11.357743202256501</v>
      </c>
      <c r="F379" s="42">
        <v>11.3403936510527</v>
      </c>
      <c r="G379" s="41">
        <v>0.56999999999999995</v>
      </c>
      <c r="H379" s="36" t="s">
        <v>2965</v>
      </c>
      <c r="I379" s="36">
        <v>-9.4227779891223704E-2</v>
      </c>
      <c r="J379" s="36">
        <v>6.2619590388601496E-3</v>
      </c>
      <c r="K379" s="42">
        <v>5.4832698319552599E-2</v>
      </c>
      <c r="L379" s="41">
        <v>0.59</v>
      </c>
      <c r="M379" s="36" t="s">
        <v>3051</v>
      </c>
      <c r="N379" s="36">
        <v>-0.11157733109507501</v>
      </c>
      <c r="O379" s="36">
        <v>9.4847914256992703E-3</v>
      </c>
      <c r="P379" s="36">
        <v>4.7767939810143399E-2</v>
      </c>
      <c r="R379" s="3" t="s">
        <v>458</v>
      </c>
      <c r="S379" s="3" t="s">
        <v>458</v>
      </c>
      <c r="T379" s="15" t="s">
        <v>458</v>
      </c>
    </row>
    <row r="380" spans="1:20" x14ac:dyDescent="0.2">
      <c r="A380" s="5" t="s">
        <v>923</v>
      </c>
      <c r="B380" t="s">
        <v>456</v>
      </c>
      <c r="C380" s="23" t="s">
        <v>922</v>
      </c>
      <c r="D380" s="41">
        <v>10.444444678418799</v>
      </c>
      <c r="E380" s="36">
        <v>10.3026640813368</v>
      </c>
      <c r="F380" s="42">
        <v>10.2490071263509</v>
      </c>
      <c r="G380" s="41">
        <v>0.56999999999999995</v>
      </c>
      <c r="H380" s="36" t="s">
        <v>2941</v>
      </c>
      <c r="I380" s="36">
        <v>-0.141780597082002</v>
      </c>
      <c r="J380" s="36">
        <v>3.5505205085412501E-2</v>
      </c>
      <c r="K380" s="42">
        <v>0.16086808738430899</v>
      </c>
      <c r="L380" s="41">
        <v>0.59</v>
      </c>
      <c r="M380" s="36" t="s">
        <v>3051</v>
      </c>
      <c r="N380" s="36">
        <v>-0.19543755206791</v>
      </c>
      <c r="O380" s="36">
        <v>1.7927126129393501E-2</v>
      </c>
      <c r="P380" s="36">
        <v>7.7485532375127897E-2</v>
      </c>
      <c r="T380" s="15"/>
    </row>
    <row r="381" spans="1:20" x14ac:dyDescent="0.2">
      <c r="A381" s="5" t="s">
        <v>1187</v>
      </c>
      <c r="B381" t="s">
        <v>456</v>
      </c>
      <c r="C381" s="23" t="s">
        <v>285</v>
      </c>
      <c r="D381" s="41">
        <v>8.7591253031640406</v>
      </c>
      <c r="E381" s="36">
        <v>8.8532986159840608</v>
      </c>
      <c r="F381" s="42">
        <v>8.8717714583295297</v>
      </c>
      <c r="G381" s="41">
        <v>0.56999999999999995</v>
      </c>
      <c r="H381" s="36" t="s">
        <v>2941</v>
      </c>
      <c r="I381" s="36">
        <v>9.4173312820023697E-2</v>
      </c>
      <c r="J381" s="36">
        <v>2.8359555490522E-2</v>
      </c>
      <c r="K381" s="42">
        <v>0.14096367287936001</v>
      </c>
      <c r="L381" s="41">
        <v>0.59</v>
      </c>
      <c r="M381" s="36" t="s">
        <v>3049</v>
      </c>
      <c r="N381" s="36">
        <v>0.112646155165489</v>
      </c>
      <c r="O381" s="36">
        <v>2.4434595775559901E-2</v>
      </c>
      <c r="P381" s="36">
        <v>9.7392610520509904E-2</v>
      </c>
      <c r="T381" s="15"/>
    </row>
    <row r="382" spans="1:20" x14ac:dyDescent="0.2">
      <c r="A382" s="5" t="s">
        <v>1422</v>
      </c>
      <c r="B382" t="s">
        <v>3023</v>
      </c>
      <c r="C382" s="23" t="s">
        <v>1422</v>
      </c>
      <c r="D382" s="41">
        <v>-3.6723507845252299</v>
      </c>
      <c r="E382" s="36">
        <v>-3.5368297118105398</v>
      </c>
      <c r="F382" s="42">
        <v>-3.4744571627022598</v>
      </c>
      <c r="G382" s="41">
        <v>0.56000000000000005</v>
      </c>
      <c r="H382" s="36" t="s">
        <v>2945</v>
      </c>
      <c r="I382" s="36">
        <v>0.13552107271468999</v>
      </c>
      <c r="J382" s="36">
        <v>2.9179440938868002E-2</v>
      </c>
      <c r="K382" s="42">
        <v>0.143770423284801</v>
      </c>
      <c r="L382" s="41">
        <v>0.59</v>
      </c>
      <c r="M382" s="36" t="s">
        <v>3051</v>
      </c>
      <c r="N382" s="36">
        <v>0.19789362182297399</v>
      </c>
      <c r="O382" s="36">
        <v>1.0790447616094699E-2</v>
      </c>
      <c r="P382" s="36">
        <v>5.2401886411494299E-2</v>
      </c>
      <c r="T382" s="15"/>
    </row>
    <row r="383" spans="1:20" x14ac:dyDescent="0.2">
      <c r="A383" s="5" t="s">
        <v>1369</v>
      </c>
      <c r="B383" t="s">
        <v>3023</v>
      </c>
      <c r="C383" s="23" t="s">
        <v>1369</v>
      </c>
      <c r="D383" s="41">
        <v>-4.4553446189535499</v>
      </c>
      <c r="E383" s="36">
        <v>-4.7585774877335201</v>
      </c>
      <c r="F383" s="42">
        <v>-4.9033293504748698</v>
      </c>
      <c r="G383" s="41">
        <v>0.56000000000000005</v>
      </c>
      <c r="H383" s="36" t="s">
        <v>2945</v>
      </c>
      <c r="I383" s="36">
        <v>-0.30323286877996702</v>
      </c>
      <c r="J383" s="36">
        <v>1.7536758492287599E-2</v>
      </c>
      <c r="K383" s="42">
        <v>0.10362630018170001</v>
      </c>
      <c r="L383" s="41">
        <v>0.59</v>
      </c>
      <c r="M383" s="36" t="s">
        <v>3051</v>
      </c>
      <c r="N383" s="36">
        <v>-0.44798473152131502</v>
      </c>
      <c r="O383" s="36">
        <v>8.53644842984695E-3</v>
      </c>
      <c r="P383" s="36">
        <v>4.4942672418820398E-2</v>
      </c>
      <c r="R383" s="3" t="s">
        <v>458</v>
      </c>
      <c r="T383" s="15"/>
    </row>
    <row r="384" spans="1:20" x14ac:dyDescent="0.2">
      <c r="A384" s="5" t="s">
        <v>619</v>
      </c>
      <c r="B384" t="s">
        <v>456</v>
      </c>
      <c r="C384" s="23" t="s">
        <v>1292</v>
      </c>
      <c r="D384" s="41">
        <v>11.8248880640094</v>
      </c>
      <c r="E384" s="36">
        <v>11.7605203371876</v>
      </c>
      <c r="F384" s="42">
        <v>11.7295336066089</v>
      </c>
      <c r="G384" s="41">
        <v>0.56000000000000005</v>
      </c>
      <c r="H384" s="36" t="s">
        <v>2953</v>
      </c>
      <c r="I384" s="36">
        <v>-6.4367726821839E-2</v>
      </c>
      <c r="J384" s="36">
        <v>5.0925585268911597E-2</v>
      </c>
      <c r="K384" s="42">
        <v>0.205895308862346</v>
      </c>
      <c r="L384" s="41">
        <v>0.59</v>
      </c>
      <c r="M384" s="36" t="s">
        <v>3049</v>
      </c>
      <c r="N384" s="36">
        <v>-9.5354457400580003E-2</v>
      </c>
      <c r="O384" s="36">
        <v>2.5217417052263099E-2</v>
      </c>
      <c r="P384" s="36">
        <v>9.9341339902854806E-2</v>
      </c>
      <c r="T384" s="15"/>
    </row>
    <row r="385" spans="1:20" x14ac:dyDescent="0.2">
      <c r="A385" s="5" t="s">
        <v>1560</v>
      </c>
      <c r="B385" t="s">
        <v>456</v>
      </c>
      <c r="C385" s="23" t="s">
        <v>1561</v>
      </c>
      <c r="D385" s="41">
        <v>9.15753100596406</v>
      </c>
      <c r="E385" s="36">
        <v>9.1374729497247795</v>
      </c>
      <c r="F385" s="42">
        <v>9.1013914139605205</v>
      </c>
      <c r="G385" s="41">
        <v>0.56000000000000005</v>
      </c>
      <c r="H385" s="36" t="s">
        <v>2945</v>
      </c>
      <c r="I385" s="36">
        <v>-2.0058056239275101E-2</v>
      </c>
      <c r="J385" s="36">
        <v>0.66402909254923603</v>
      </c>
      <c r="K385" s="42">
        <v>0.83047254335274201</v>
      </c>
      <c r="L385" s="41">
        <v>0.59</v>
      </c>
      <c r="M385" s="36" t="s">
        <v>3051</v>
      </c>
      <c r="N385" s="36">
        <v>-5.6139592003534099E-2</v>
      </c>
      <c r="O385" s="36">
        <v>0.30604379416767002</v>
      </c>
      <c r="P385" s="36">
        <v>0.51412923672302402</v>
      </c>
      <c r="T385" s="15"/>
    </row>
    <row r="386" spans="1:20" x14ac:dyDescent="0.2">
      <c r="A386" s="5" t="s">
        <v>1245</v>
      </c>
      <c r="B386" t="s">
        <v>456</v>
      </c>
      <c r="C386" s="23" t="s">
        <v>327</v>
      </c>
      <c r="D386" s="41">
        <v>17.795701763985701</v>
      </c>
      <c r="E386" s="36">
        <v>17.7080010747787</v>
      </c>
      <c r="F386" s="42">
        <v>17.668832161474899</v>
      </c>
      <c r="G386" s="41">
        <v>0.56000000000000005</v>
      </c>
      <c r="H386" s="36" t="s">
        <v>2953</v>
      </c>
      <c r="I386" s="36">
        <v>-8.7700689206972299E-2</v>
      </c>
      <c r="J386" s="36">
        <v>5.9101855862599599E-3</v>
      </c>
      <c r="K386" s="42">
        <v>5.2294312255389198E-2</v>
      </c>
      <c r="L386" s="41">
        <v>0.59</v>
      </c>
      <c r="M386" s="36" t="s">
        <v>3051</v>
      </c>
      <c r="N386" s="36">
        <v>-0.12686960251079099</v>
      </c>
      <c r="O386" s="36">
        <v>4.9220831372210399E-3</v>
      </c>
      <c r="P386" s="36">
        <v>2.9520245009420201E-2</v>
      </c>
      <c r="R386" s="3" t="s">
        <v>458</v>
      </c>
      <c r="T386" s="15"/>
    </row>
    <row r="387" spans="1:20" x14ac:dyDescent="0.2">
      <c r="A387" s="5" t="s">
        <v>1243</v>
      </c>
      <c r="B387" t="s">
        <v>456</v>
      </c>
      <c r="C387" s="23" t="s">
        <v>327</v>
      </c>
      <c r="D387" s="41">
        <v>17.923177656482402</v>
      </c>
      <c r="E387" s="36">
        <v>17.8505774651134</v>
      </c>
      <c r="F387" s="42">
        <v>17.816466710671399</v>
      </c>
      <c r="G387" s="41">
        <v>0.56000000000000005</v>
      </c>
      <c r="H387" s="36" t="s">
        <v>2953</v>
      </c>
      <c r="I387" s="36">
        <v>-7.2600191368962896E-2</v>
      </c>
      <c r="J387" s="36">
        <v>7.04081915714072E-3</v>
      </c>
      <c r="K387" s="42">
        <v>5.8328354782195203E-2</v>
      </c>
      <c r="L387" s="41">
        <v>0.59</v>
      </c>
      <c r="M387" s="36" t="s">
        <v>2940</v>
      </c>
      <c r="N387" s="36">
        <v>-0.10671094581099499</v>
      </c>
      <c r="O387" s="36">
        <v>5.3279224971407102E-3</v>
      </c>
      <c r="P387" s="36">
        <v>3.0935380021732801E-2</v>
      </c>
      <c r="R387" s="3" t="s">
        <v>458</v>
      </c>
      <c r="T387" s="15"/>
    </row>
    <row r="388" spans="1:20" x14ac:dyDescent="0.2">
      <c r="A388" s="5" t="s">
        <v>1304</v>
      </c>
      <c r="B388" t="s">
        <v>456</v>
      </c>
      <c r="C388" s="23" t="s">
        <v>1305</v>
      </c>
      <c r="D388" s="41">
        <v>9.8496275229471806</v>
      </c>
      <c r="E388" s="36">
        <v>9.7970607882163794</v>
      </c>
      <c r="F388" s="42">
        <v>9.7986763360144007</v>
      </c>
      <c r="G388" s="41">
        <v>0.56000000000000005</v>
      </c>
      <c r="H388" s="36" t="s">
        <v>2945</v>
      </c>
      <c r="I388" s="36">
        <v>-5.2566734730792299E-2</v>
      </c>
      <c r="J388" s="36">
        <v>0.24280775964042201</v>
      </c>
      <c r="K388" s="42">
        <v>0.49216841153007002</v>
      </c>
      <c r="L388" s="41">
        <v>0.59</v>
      </c>
      <c r="M388" s="36" t="s">
        <v>3051</v>
      </c>
      <c r="N388" s="36">
        <v>-5.09511869327781E-2</v>
      </c>
      <c r="O388" s="36">
        <v>0.467553200001043</v>
      </c>
      <c r="P388" s="36">
        <v>0.65857270511311905</v>
      </c>
      <c r="T388" s="15"/>
    </row>
    <row r="389" spans="1:20" x14ac:dyDescent="0.2">
      <c r="A389" s="5" t="s">
        <v>1429</v>
      </c>
      <c r="B389" t="s">
        <v>456</v>
      </c>
      <c r="C389" s="23" t="s">
        <v>1430</v>
      </c>
      <c r="D389" s="41">
        <v>10.2245290887293</v>
      </c>
      <c r="E389" s="36">
        <v>10.3186614618321</v>
      </c>
      <c r="F389" s="42">
        <v>10.3889135408578</v>
      </c>
      <c r="G389" s="41">
        <v>0.56000000000000005</v>
      </c>
      <c r="H389" s="36" t="s">
        <v>2953</v>
      </c>
      <c r="I389" s="36">
        <v>9.4132373102768299E-2</v>
      </c>
      <c r="J389" s="36">
        <v>3.4434007082408097E-2</v>
      </c>
      <c r="K389" s="42">
        <v>0.15758706263548</v>
      </c>
      <c r="L389" s="41">
        <v>0.59</v>
      </c>
      <c r="M389" s="36" t="s">
        <v>3049</v>
      </c>
      <c r="N389" s="36">
        <v>0.16438445212847499</v>
      </c>
      <c r="O389" s="36">
        <v>5.0506789198144497E-3</v>
      </c>
      <c r="P389" s="36">
        <v>2.98449208898127E-2</v>
      </c>
      <c r="R389" s="3" t="s">
        <v>458</v>
      </c>
      <c r="T389" s="15"/>
    </row>
    <row r="390" spans="1:20" x14ac:dyDescent="0.2">
      <c r="A390" s="5" t="s">
        <v>831</v>
      </c>
      <c r="B390" t="s">
        <v>456</v>
      </c>
      <c r="C390" s="23" t="s">
        <v>830</v>
      </c>
      <c r="D390" s="41">
        <v>8.3423701812807405</v>
      </c>
      <c r="E390" s="36">
        <v>8.3308903837606696</v>
      </c>
      <c r="F390" s="42">
        <v>8.3414976753132404</v>
      </c>
      <c r="G390" s="41">
        <v>0.56000000000000005</v>
      </c>
      <c r="H390" s="36" t="s">
        <v>2950</v>
      </c>
      <c r="I390" s="36">
        <v>-1.1479797520069101E-2</v>
      </c>
      <c r="J390" s="36">
        <v>0.78441085186499704</v>
      </c>
      <c r="K390" s="42">
        <v>0.89741409180047604</v>
      </c>
      <c r="L390" s="41">
        <v>0.59</v>
      </c>
      <c r="M390" s="36" t="s">
        <v>2940</v>
      </c>
      <c r="N390" s="36">
        <v>-8.7250596749299802E-4</v>
      </c>
      <c r="O390" s="36">
        <v>0.989786814743845</v>
      </c>
      <c r="P390" s="36">
        <v>0.99414476214555902</v>
      </c>
      <c r="T390" s="15"/>
    </row>
    <row r="391" spans="1:20" x14ac:dyDescent="0.2">
      <c r="A391" s="5" t="s">
        <v>576</v>
      </c>
      <c r="B391" t="s">
        <v>456</v>
      </c>
      <c r="C391" s="23" t="s">
        <v>323</v>
      </c>
      <c r="D391" s="41">
        <v>12.0035630578103</v>
      </c>
      <c r="E391" s="36">
        <v>12.1303705206007</v>
      </c>
      <c r="F391" s="42">
        <v>12.2142949590518</v>
      </c>
      <c r="G391" s="41">
        <v>0.56000000000000005</v>
      </c>
      <c r="H391" s="36" t="s">
        <v>2945</v>
      </c>
      <c r="I391" s="36">
        <v>0.126807462790476</v>
      </c>
      <c r="J391" s="36">
        <v>3.0194354115754701E-2</v>
      </c>
      <c r="K391" s="42">
        <v>0.145970715129706</v>
      </c>
      <c r="L391" s="41">
        <v>0.59</v>
      </c>
      <c r="M391" s="36" t="s">
        <v>2940</v>
      </c>
      <c r="N391" s="36">
        <v>0.21073190124150501</v>
      </c>
      <c r="O391" s="36">
        <v>5.2895119078219402E-3</v>
      </c>
      <c r="P391" s="36">
        <v>3.0935380021732801E-2</v>
      </c>
      <c r="R391" s="3" t="s">
        <v>458</v>
      </c>
      <c r="T391" s="15" t="s">
        <v>458</v>
      </c>
    </row>
    <row r="392" spans="1:20" x14ac:dyDescent="0.2">
      <c r="A392" s="5" t="s">
        <v>1440</v>
      </c>
      <c r="B392" t="s">
        <v>456</v>
      </c>
      <c r="C392" s="23" t="s">
        <v>1441</v>
      </c>
      <c r="D392" s="41">
        <v>10.759896696776799</v>
      </c>
      <c r="E392" s="36">
        <v>10.837395046075001</v>
      </c>
      <c r="F392" s="42">
        <v>10.872569111517601</v>
      </c>
      <c r="G392" s="41">
        <v>0.56000000000000005</v>
      </c>
      <c r="H392" s="36" t="s">
        <v>2945</v>
      </c>
      <c r="I392" s="36">
        <v>7.7498349298171093E-2</v>
      </c>
      <c r="J392" s="36">
        <v>1.81467805903145E-2</v>
      </c>
      <c r="K392" s="42">
        <v>0.104517106379034</v>
      </c>
      <c r="L392" s="41">
        <v>0.59</v>
      </c>
      <c r="M392" s="36" t="s">
        <v>3051</v>
      </c>
      <c r="N392" s="36">
        <v>0.112672414740802</v>
      </c>
      <c r="O392" s="36">
        <v>7.5966728518534997E-3</v>
      </c>
      <c r="P392" s="36">
        <v>4.0886551336408998E-2</v>
      </c>
      <c r="R392" s="3" t="s">
        <v>458</v>
      </c>
      <c r="T392" s="15"/>
    </row>
    <row r="393" spans="1:20" x14ac:dyDescent="0.2">
      <c r="A393" s="5" t="s">
        <v>536</v>
      </c>
      <c r="B393" t="s">
        <v>456</v>
      </c>
      <c r="C393" s="23" t="s">
        <v>62</v>
      </c>
      <c r="D393" s="41">
        <v>11.739859990180101</v>
      </c>
      <c r="E393" s="36">
        <v>11.807772567117199</v>
      </c>
      <c r="F393" s="42">
        <v>11.860664108204199</v>
      </c>
      <c r="G393" s="41">
        <v>0.56000000000000005</v>
      </c>
      <c r="H393" s="36" t="s">
        <v>2950</v>
      </c>
      <c r="I393" s="36">
        <v>6.7912576937047206E-2</v>
      </c>
      <c r="J393" s="36">
        <v>3.2796212569313303E-2</v>
      </c>
      <c r="K393" s="42">
        <v>0.152687601218015</v>
      </c>
      <c r="L393" s="41">
        <v>0.59</v>
      </c>
      <c r="M393" s="36" t="s">
        <v>3049</v>
      </c>
      <c r="N393" s="36">
        <v>0.12080411802407</v>
      </c>
      <c r="O393" s="36">
        <v>2.9990892383064799E-3</v>
      </c>
      <c r="P393" s="36">
        <v>1.9798675049757599E-2</v>
      </c>
      <c r="R393" s="3" t="s">
        <v>458</v>
      </c>
      <c r="T393" s="15"/>
    </row>
    <row r="394" spans="1:20" x14ac:dyDescent="0.2">
      <c r="A394" s="5" t="s">
        <v>908</v>
      </c>
      <c r="B394" t="s">
        <v>456</v>
      </c>
      <c r="C394" s="23" t="s">
        <v>907</v>
      </c>
      <c r="D394" s="41">
        <v>11.6800622801348</v>
      </c>
      <c r="E394" s="36">
        <v>11.828012630565199</v>
      </c>
      <c r="F394" s="42">
        <v>11.8883656814153</v>
      </c>
      <c r="G394" s="41">
        <v>0.56000000000000005</v>
      </c>
      <c r="H394" s="36" t="s">
        <v>2945</v>
      </c>
      <c r="I394" s="36">
        <v>0.147950350430364</v>
      </c>
      <c r="J394" s="36">
        <v>5.9735976758475098E-2</v>
      </c>
      <c r="K394" s="42">
        <v>0.22996309959413</v>
      </c>
      <c r="L394" s="41">
        <v>0.59</v>
      </c>
      <c r="M394" s="36" t="s">
        <v>3051</v>
      </c>
      <c r="N394" s="36">
        <v>0.20830340128050501</v>
      </c>
      <c r="O394" s="36">
        <v>4.46803037807997E-2</v>
      </c>
      <c r="P394" s="36">
        <v>0.14616343589971101</v>
      </c>
      <c r="T394" s="15"/>
    </row>
    <row r="395" spans="1:20" x14ac:dyDescent="0.2">
      <c r="A395" s="5" t="s">
        <v>1170</v>
      </c>
      <c r="B395" t="s">
        <v>456</v>
      </c>
      <c r="C395" s="23" t="s">
        <v>30</v>
      </c>
      <c r="D395" s="41">
        <v>11.7633148254286</v>
      </c>
      <c r="E395" s="36">
        <v>11.9532361154592</v>
      </c>
      <c r="F395" s="42">
        <v>12.0454442437174</v>
      </c>
      <c r="G395" s="41">
        <v>0.56000000000000005</v>
      </c>
      <c r="H395" s="36" t="s">
        <v>2950</v>
      </c>
      <c r="I395" s="36">
        <v>0.18992129003059</v>
      </c>
      <c r="J395" s="36">
        <v>6.9286671706576602E-3</v>
      </c>
      <c r="K395" s="42">
        <v>5.8328354782195203E-2</v>
      </c>
      <c r="L395" s="41">
        <v>0.59</v>
      </c>
      <c r="M395" s="36" t="s">
        <v>2940</v>
      </c>
      <c r="N395" s="36">
        <v>0.28212941828879701</v>
      </c>
      <c r="O395" s="36">
        <v>4.2504510865077902E-3</v>
      </c>
      <c r="P395" s="36">
        <v>2.6409052706610901E-2</v>
      </c>
      <c r="R395" s="3" t="s">
        <v>458</v>
      </c>
      <c r="S395" s="3" t="s">
        <v>458</v>
      </c>
      <c r="T395" s="15" t="s">
        <v>458</v>
      </c>
    </row>
    <row r="396" spans="1:20" x14ac:dyDescent="0.2">
      <c r="A396" s="5" t="s">
        <v>1567</v>
      </c>
      <c r="B396" t="s">
        <v>456</v>
      </c>
      <c r="C396" s="23" t="s">
        <v>1568</v>
      </c>
      <c r="D396" s="41">
        <v>8.6722489696256595</v>
      </c>
      <c r="E396" s="36">
        <v>8.5289401099676994</v>
      </c>
      <c r="F396" s="42">
        <v>8.4657924331470706</v>
      </c>
      <c r="G396" s="41">
        <v>0.56000000000000005</v>
      </c>
      <c r="H396" s="36" t="s">
        <v>2953</v>
      </c>
      <c r="I396" s="36">
        <v>-0.143308859657967</v>
      </c>
      <c r="J396" s="36">
        <v>4.0761202675561797E-2</v>
      </c>
      <c r="K396" s="42">
        <v>0.17439603170050499</v>
      </c>
      <c r="L396" s="41">
        <v>0.59</v>
      </c>
      <c r="M396" s="36" t="s">
        <v>3049</v>
      </c>
      <c r="N396" s="36">
        <v>-0.20645653647859999</v>
      </c>
      <c r="O396" s="36">
        <v>8.7430514264132692E-3</v>
      </c>
      <c r="P396" s="36">
        <v>4.5324407701344903E-2</v>
      </c>
      <c r="R396" s="3" t="s">
        <v>458</v>
      </c>
      <c r="T396" s="15"/>
    </row>
    <row r="397" spans="1:20" x14ac:dyDescent="0.2">
      <c r="A397" s="5" t="s">
        <v>1749</v>
      </c>
      <c r="B397" t="s">
        <v>456</v>
      </c>
      <c r="C397" s="23" t="s">
        <v>1750</v>
      </c>
      <c r="D397" s="41">
        <v>9.9628502427599006</v>
      </c>
      <c r="E397" s="36">
        <v>9.9266799115823598</v>
      </c>
      <c r="F397" s="42">
        <v>9.8828926589719401</v>
      </c>
      <c r="G397" s="41">
        <v>0.56000000000000005</v>
      </c>
      <c r="H397" s="36" t="s">
        <v>2953</v>
      </c>
      <c r="I397" s="36">
        <v>-3.6170331177540802E-2</v>
      </c>
      <c r="J397" s="36">
        <v>0.30958484096706901</v>
      </c>
      <c r="K397" s="42">
        <v>0.557186774477473</v>
      </c>
      <c r="L397" s="41">
        <v>0.59</v>
      </c>
      <c r="M397" s="36" t="s">
        <v>2940</v>
      </c>
      <c r="N397" s="36">
        <v>-7.9957583787960501E-2</v>
      </c>
      <c r="O397" s="36">
        <v>7.1107996103571394E-2</v>
      </c>
      <c r="P397" s="36">
        <v>0.200886097337834</v>
      </c>
      <c r="T397" s="15"/>
    </row>
    <row r="398" spans="1:20" x14ac:dyDescent="0.2">
      <c r="A398" s="5" t="s">
        <v>991</v>
      </c>
      <c r="B398" t="s">
        <v>456</v>
      </c>
      <c r="C398" s="23" t="s">
        <v>280</v>
      </c>
      <c r="D398" s="41">
        <v>9.1613653274354405</v>
      </c>
      <c r="E398" s="36">
        <v>9.0240145615825007</v>
      </c>
      <c r="F398" s="42">
        <v>8.9731220249705395</v>
      </c>
      <c r="G398" s="41">
        <v>0.56000000000000005</v>
      </c>
      <c r="H398" s="36" t="s">
        <v>2950</v>
      </c>
      <c r="I398" s="36">
        <v>-0.13735076585293601</v>
      </c>
      <c r="J398" s="36">
        <v>1.33979843265038E-3</v>
      </c>
      <c r="K398" s="42">
        <v>1.85595028785175E-2</v>
      </c>
      <c r="L398" s="41">
        <v>0.59</v>
      </c>
      <c r="M398" s="36" t="s">
        <v>3049</v>
      </c>
      <c r="N398" s="36">
        <v>-0.18824330246490101</v>
      </c>
      <c r="O398" s="36">
        <v>4.02671711788726E-4</v>
      </c>
      <c r="P398" s="36">
        <v>4.0202077654291997E-3</v>
      </c>
      <c r="Q398" s="83" t="s">
        <v>458</v>
      </c>
      <c r="R398" s="3" t="s">
        <v>458</v>
      </c>
      <c r="T398" s="15"/>
    </row>
    <row r="399" spans="1:20" x14ac:dyDescent="0.2">
      <c r="A399" s="5" t="s">
        <v>1760</v>
      </c>
      <c r="B399" t="s">
        <v>456</v>
      </c>
      <c r="C399" s="23" t="s">
        <v>1761</v>
      </c>
      <c r="D399" s="41">
        <v>7.7148841206304901</v>
      </c>
      <c r="E399" s="36">
        <v>7.58404307697033</v>
      </c>
      <c r="F399" s="42">
        <v>7.5878727344735202</v>
      </c>
      <c r="G399" s="41">
        <v>0.56000000000000005</v>
      </c>
      <c r="H399" s="36" t="s">
        <v>2945</v>
      </c>
      <c r="I399" s="36">
        <v>-0.13084104366016799</v>
      </c>
      <c r="J399" s="36">
        <v>2.9899614198889701E-2</v>
      </c>
      <c r="K399" s="42">
        <v>0.14562059941246</v>
      </c>
      <c r="L399" s="41">
        <v>0.59</v>
      </c>
      <c r="M399" s="36" t="s">
        <v>2940</v>
      </c>
      <c r="N399" s="36">
        <v>-0.12701138615697399</v>
      </c>
      <c r="O399" s="36">
        <v>8.5903991048777106E-2</v>
      </c>
      <c r="P399" s="36">
        <v>0.226398295779319</v>
      </c>
      <c r="T399" s="15"/>
    </row>
    <row r="400" spans="1:20" x14ac:dyDescent="0.2">
      <c r="A400" s="5" t="s">
        <v>411</v>
      </c>
      <c r="B400" t="s">
        <v>3023</v>
      </c>
      <c r="C400" s="23" t="s">
        <v>411</v>
      </c>
      <c r="D400" s="41">
        <v>-0.50925863143533001</v>
      </c>
      <c r="E400" s="36">
        <v>-0.373398394624951</v>
      </c>
      <c r="F400" s="42">
        <v>-0.28369376315825401</v>
      </c>
      <c r="G400" s="41">
        <v>0.55000000000000004</v>
      </c>
      <c r="H400" s="36" t="s">
        <v>2950</v>
      </c>
      <c r="I400" s="36">
        <v>0.13586023681037901</v>
      </c>
      <c r="J400" s="36">
        <v>3.4740522906267703E-2</v>
      </c>
      <c r="K400" s="42">
        <v>0.15825197765927901</v>
      </c>
      <c r="L400" s="41">
        <v>0.59</v>
      </c>
      <c r="M400" s="36" t="s">
        <v>2940</v>
      </c>
      <c r="N400" s="36">
        <v>0.225564868277076</v>
      </c>
      <c r="O400" s="36">
        <v>5.8070588813433103E-3</v>
      </c>
      <c r="P400" s="36">
        <v>3.2822506720636101E-2</v>
      </c>
      <c r="R400" s="3" t="s">
        <v>458</v>
      </c>
      <c r="T400" s="15"/>
    </row>
    <row r="401" spans="1:20" x14ac:dyDescent="0.2">
      <c r="A401" s="5" t="s">
        <v>1536</v>
      </c>
      <c r="B401" t="s">
        <v>3023</v>
      </c>
      <c r="C401" s="23" t="s">
        <v>1536</v>
      </c>
      <c r="D401" s="41">
        <v>-3.7185711679729399</v>
      </c>
      <c r="E401" s="36">
        <v>-3.5751312307591601</v>
      </c>
      <c r="F401" s="42">
        <v>-3.4082354915892701</v>
      </c>
      <c r="G401" s="41">
        <v>0.55000000000000004</v>
      </c>
      <c r="H401" s="36" t="s">
        <v>2954</v>
      </c>
      <c r="I401" s="36">
        <v>0.14343993721378201</v>
      </c>
      <c r="J401" s="36">
        <v>0.104494964355952</v>
      </c>
      <c r="K401" s="42">
        <v>0.313632033322926</v>
      </c>
      <c r="L401" s="41">
        <v>0.59</v>
      </c>
      <c r="M401" s="36" t="s">
        <v>2940</v>
      </c>
      <c r="N401" s="36">
        <v>0.31033567638367598</v>
      </c>
      <c r="O401" s="36">
        <v>4.75934404919672E-3</v>
      </c>
      <c r="P401" s="36">
        <v>2.8829001588324198E-2</v>
      </c>
      <c r="R401" s="3" t="s">
        <v>458</v>
      </c>
      <c r="T401" s="15"/>
    </row>
    <row r="402" spans="1:20" x14ac:dyDescent="0.2">
      <c r="A402" s="5" t="s">
        <v>1021</v>
      </c>
      <c r="B402" t="s">
        <v>456</v>
      </c>
      <c r="C402" s="23" t="s">
        <v>449</v>
      </c>
      <c r="D402" s="41">
        <v>13.1046098332473</v>
      </c>
      <c r="E402" s="36">
        <v>13.277196702257701</v>
      </c>
      <c r="F402" s="42">
        <v>13.3628288191405</v>
      </c>
      <c r="G402" s="41">
        <v>0.55000000000000004</v>
      </c>
      <c r="H402" s="36" t="s">
        <v>2950</v>
      </c>
      <c r="I402" s="36">
        <v>0.17258686901034501</v>
      </c>
      <c r="J402" s="36">
        <v>2.0567400344331001E-2</v>
      </c>
      <c r="K402" s="42">
        <v>0.11322119407791301</v>
      </c>
      <c r="L402" s="41">
        <v>0.59</v>
      </c>
      <c r="M402" s="36" t="s">
        <v>3049</v>
      </c>
      <c r="N402" s="36">
        <v>0.25821898589315101</v>
      </c>
      <c r="O402" s="36">
        <v>6.3263914927805297E-3</v>
      </c>
      <c r="P402" s="36">
        <v>3.5285813936630703E-2</v>
      </c>
      <c r="R402" s="3" t="s">
        <v>458</v>
      </c>
      <c r="T402" s="15"/>
    </row>
    <row r="403" spans="1:20" x14ac:dyDescent="0.2">
      <c r="A403" s="5" t="s">
        <v>1951</v>
      </c>
      <c r="B403" t="s">
        <v>456</v>
      </c>
      <c r="C403" s="23" t="s">
        <v>1952</v>
      </c>
      <c r="D403" s="41">
        <v>11.286833133246599</v>
      </c>
      <c r="E403" s="36">
        <v>11.262171245344501</v>
      </c>
      <c r="F403" s="42">
        <v>11.238923921060101</v>
      </c>
      <c r="G403" s="41">
        <v>0.55000000000000004</v>
      </c>
      <c r="H403" s="36" t="s">
        <v>2950</v>
      </c>
      <c r="I403" s="36">
        <v>-2.46618879020968E-2</v>
      </c>
      <c r="J403" s="36">
        <v>0.32972707221622799</v>
      </c>
      <c r="K403" s="42">
        <v>0.57152692517479498</v>
      </c>
      <c r="L403" s="41">
        <v>0.59</v>
      </c>
      <c r="M403" s="36" t="s">
        <v>3049</v>
      </c>
      <c r="N403" s="36">
        <v>-4.7909212186530298E-2</v>
      </c>
      <c r="O403" s="36">
        <v>0.172063965209725</v>
      </c>
      <c r="P403" s="36">
        <v>0.35635796716229801</v>
      </c>
      <c r="T403" s="15"/>
    </row>
    <row r="404" spans="1:20" x14ac:dyDescent="0.2">
      <c r="A404" s="5" t="s">
        <v>2579</v>
      </c>
      <c r="B404" t="s">
        <v>456</v>
      </c>
      <c r="C404" s="23" t="s">
        <v>295</v>
      </c>
      <c r="D404" s="41">
        <v>14.566053939109</v>
      </c>
      <c r="E404" s="36">
        <v>14.497716008610499</v>
      </c>
      <c r="F404" s="42">
        <v>14.4340962880639</v>
      </c>
      <c r="G404" s="41">
        <v>0.55000000000000004</v>
      </c>
      <c r="H404" s="36" t="s">
        <v>2977</v>
      </c>
      <c r="I404" s="36">
        <v>-6.8337930498527696E-2</v>
      </c>
      <c r="J404" s="36">
        <v>0.24351522355180999</v>
      </c>
      <c r="K404" s="42">
        <v>0.49216841153007002</v>
      </c>
      <c r="L404" s="41">
        <v>0.59</v>
      </c>
      <c r="M404" s="36" t="s">
        <v>2940</v>
      </c>
      <c r="N404" s="36">
        <v>-0.13195765104511301</v>
      </c>
      <c r="O404" s="36">
        <v>7.8395178814077399E-2</v>
      </c>
      <c r="P404" s="36">
        <v>0.21438163785726699</v>
      </c>
      <c r="T404" s="15"/>
    </row>
    <row r="405" spans="1:20" x14ac:dyDescent="0.2">
      <c r="A405" s="5" t="s">
        <v>2838</v>
      </c>
      <c r="B405" t="s">
        <v>456</v>
      </c>
      <c r="C405" s="23" t="s">
        <v>2839</v>
      </c>
      <c r="D405" s="41">
        <v>8.24791513464044</v>
      </c>
      <c r="E405" s="36">
        <v>8.2314968608166694</v>
      </c>
      <c r="F405" s="42">
        <v>8.2209539559044593</v>
      </c>
      <c r="G405" s="41">
        <v>0.55000000000000004</v>
      </c>
      <c r="H405" s="36" t="s">
        <v>2950</v>
      </c>
      <c r="I405" s="36">
        <v>-1.64182738237688E-2</v>
      </c>
      <c r="J405" s="36">
        <v>0.46769118325874198</v>
      </c>
      <c r="K405" s="42">
        <v>0.68979266619349999</v>
      </c>
      <c r="L405" s="41">
        <v>0.59</v>
      </c>
      <c r="M405" s="36" t="s">
        <v>3049</v>
      </c>
      <c r="N405" s="36">
        <v>-2.69611787359842E-2</v>
      </c>
      <c r="O405" s="36">
        <v>0.42390296415136802</v>
      </c>
      <c r="P405" s="36">
        <v>0.62568535171706197</v>
      </c>
      <c r="T405" s="15"/>
    </row>
    <row r="406" spans="1:20" x14ac:dyDescent="0.2">
      <c r="A406" s="5" t="s">
        <v>1316</v>
      </c>
      <c r="B406" t="s">
        <v>456</v>
      </c>
      <c r="C406" s="23" t="s">
        <v>1317</v>
      </c>
      <c r="D406" s="41">
        <v>12.5505807658385</v>
      </c>
      <c r="E406" s="36">
        <v>12.500572700224</v>
      </c>
      <c r="F406" s="42">
        <v>12.456682315170401</v>
      </c>
      <c r="G406" s="41">
        <v>0.55000000000000004</v>
      </c>
      <c r="H406" s="36" t="s">
        <v>2950</v>
      </c>
      <c r="I406" s="36">
        <v>-5.0008065614514798E-2</v>
      </c>
      <c r="J406" s="36">
        <v>7.2061845366425695E-2</v>
      </c>
      <c r="K406" s="42">
        <v>0.25966848330332498</v>
      </c>
      <c r="L406" s="41">
        <v>0.59</v>
      </c>
      <c r="M406" s="36" t="s">
        <v>3051</v>
      </c>
      <c r="N406" s="36">
        <v>-9.3898450668081807E-2</v>
      </c>
      <c r="O406" s="36">
        <v>7.2955320521311097E-3</v>
      </c>
      <c r="P406" s="36">
        <v>3.9391211399685502E-2</v>
      </c>
      <c r="R406" s="3" t="s">
        <v>458</v>
      </c>
      <c r="T406" s="15"/>
    </row>
    <row r="407" spans="1:20" x14ac:dyDescent="0.2">
      <c r="A407" s="5" t="s">
        <v>1122</v>
      </c>
      <c r="B407" t="s">
        <v>456</v>
      </c>
      <c r="C407" s="23" t="s">
        <v>196</v>
      </c>
      <c r="D407" s="41">
        <v>14.158538941050001</v>
      </c>
      <c r="E407" s="36">
        <v>14.2771219113129</v>
      </c>
      <c r="F407" s="42">
        <v>14.354593299911301</v>
      </c>
      <c r="G407" s="41">
        <v>0.55000000000000004</v>
      </c>
      <c r="H407" s="36" t="s">
        <v>2950</v>
      </c>
      <c r="I407" s="36">
        <v>0.118582970262889</v>
      </c>
      <c r="J407" s="36">
        <v>5.7418724584073003E-2</v>
      </c>
      <c r="K407" s="42">
        <v>0.22459050665522401</v>
      </c>
      <c r="L407" s="41">
        <v>0.59</v>
      </c>
      <c r="M407" s="36" t="s">
        <v>3051</v>
      </c>
      <c r="N407" s="36">
        <v>0.196054358861383</v>
      </c>
      <c r="O407" s="36">
        <v>1.26462642128768E-2</v>
      </c>
      <c r="P407" s="36">
        <v>5.8714798131213698E-2</v>
      </c>
      <c r="T407" s="15"/>
    </row>
    <row r="408" spans="1:20" x14ac:dyDescent="0.2">
      <c r="A408" s="5" t="s">
        <v>1237</v>
      </c>
      <c r="B408" t="s">
        <v>456</v>
      </c>
      <c r="C408" s="23" t="s">
        <v>72</v>
      </c>
      <c r="D408" s="41">
        <v>12.9595489011335</v>
      </c>
      <c r="E408" s="36">
        <v>13.037672791017201</v>
      </c>
      <c r="F408" s="42">
        <v>13.089447119151901</v>
      </c>
      <c r="G408" s="41">
        <v>0.55000000000000004</v>
      </c>
      <c r="H408" s="36" t="s">
        <v>2954</v>
      </c>
      <c r="I408" s="36">
        <v>7.8123889883663394E-2</v>
      </c>
      <c r="J408" s="36">
        <v>6.4325978264704806E-2</v>
      </c>
      <c r="K408" s="42">
        <v>0.239979918912475</v>
      </c>
      <c r="L408" s="41">
        <v>0.59</v>
      </c>
      <c r="M408" s="36" t="s">
        <v>3049</v>
      </c>
      <c r="N408" s="36">
        <v>0.12989821801840101</v>
      </c>
      <c r="O408" s="36">
        <v>2.2252054864779498E-2</v>
      </c>
      <c r="P408" s="36">
        <v>9.1721884686530197E-2</v>
      </c>
      <c r="T408" s="15"/>
    </row>
    <row r="409" spans="1:20" x14ac:dyDescent="0.2">
      <c r="A409" s="5" t="s">
        <v>1526</v>
      </c>
      <c r="B409" t="s">
        <v>456</v>
      </c>
      <c r="C409" s="23" t="s">
        <v>1527</v>
      </c>
      <c r="D409" s="41">
        <v>8.7081230944456198</v>
      </c>
      <c r="E409" s="36">
        <v>8.6586201349386194</v>
      </c>
      <c r="F409" s="42">
        <v>8.6444675282959604</v>
      </c>
      <c r="G409" s="41">
        <v>0.55000000000000004</v>
      </c>
      <c r="H409" s="36" t="s">
        <v>2950</v>
      </c>
      <c r="I409" s="36">
        <v>-4.9502959507005798E-2</v>
      </c>
      <c r="J409" s="36">
        <v>1.6189645919919799E-2</v>
      </c>
      <c r="K409" s="42">
        <v>9.9132252190813494E-2</v>
      </c>
      <c r="L409" s="41">
        <v>0.59</v>
      </c>
      <c r="M409" s="36" t="s">
        <v>2940</v>
      </c>
      <c r="N409" s="36">
        <v>-6.3655566149659407E-2</v>
      </c>
      <c r="O409" s="36">
        <v>1.47614217720449E-2</v>
      </c>
      <c r="P409" s="36">
        <v>6.6524807452682494E-2</v>
      </c>
      <c r="T409" s="15"/>
    </row>
    <row r="410" spans="1:20" x14ac:dyDescent="0.2">
      <c r="A410" s="5" t="s">
        <v>1158</v>
      </c>
      <c r="B410" t="s">
        <v>456</v>
      </c>
      <c r="C410" s="23" t="s">
        <v>208</v>
      </c>
      <c r="D410" s="41">
        <v>12.3131339846903</v>
      </c>
      <c r="E410" s="36">
        <v>12.3786015954931</v>
      </c>
      <c r="F410" s="42">
        <v>12.4293683108491</v>
      </c>
      <c r="G410" s="41">
        <v>0.55000000000000004</v>
      </c>
      <c r="H410" s="36" t="s">
        <v>2954</v>
      </c>
      <c r="I410" s="36">
        <v>6.5467610802819806E-2</v>
      </c>
      <c r="J410" s="36">
        <v>5.96080557676478E-2</v>
      </c>
      <c r="K410" s="42">
        <v>0.22996309959413</v>
      </c>
      <c r="L410" s="41">
        <v>0.59</v>
      </c>
      <c r="M410" s="36" t="s">
        <v>2940</v>
      </c>
      <c r="N410" s="36">
        <v>0.116234326158784</v>
      </c>
      <c r="O410" s="36">
        <v>9.9571322368778199E-3</v>
      </c>
      <c r="P410" s="36">
        <v>4.9059922683159E-2</v>
      </c>
      <c r="R410" s="3" t="s">
        <v>458</v>
      </c>
      <c r="T410" s="15" t="s">
        <v>458</v>
      </c>
    </row>
    <row r="411" spans="1:20" x14ac:dyDescent="0.2">
      <c r="A411" s="5" t="s">
        <v>1174</v>
      </c>
      <c r="B411" t="s">
        <v>456</v>
      </c>
      <c r="C411" s="23" t="s">
        <v>157</v>
      </c>
      <c r="D411" s="41">
        <v>10.658887756917901</v>
      </c>
      <c r="E411" s="36">
        <v>10.7322220201301</v>
      </c>
      <c r="F411" s="42">
        <v>10.793058088003001</v>
      </c>
      <c r="G411" s="41">
        <v>0.55000000000000004</v>
      </c>
      <c r="H411" s="36" t="s">
        <v>2977</v>
      </c>
      <c r="I411" s="36">
        <v>7.3334263212235101E-2</v>
      </c>
      <c r="J411" s="36">
        <v>7.7274392860019799E-3</v>
      </c>
      <c r="K411" s="42">
        <v>6.2785444198766097E-2</v>
      </c>
      <c r="L411" s="41">
        <v>0.59</v>
      </c>
      <c r="M411" s="36" t="s">
        <v>2940</v>
      </c>
      <c r="N411" s="36">
        <v>0.13417033108510701</v>
      </c>
      <c r="O411" s="36">
        <v>1.3691986655335101E-3</v>
      </c>
      <c r="P411" s="36">
        <v>1.04703427364327E-2</v>
      </c>
      <c r="R411" s="3" t="s">
        <v>458</v>
      </c>
      <c r="S411" s="3" t="s">
        <v>458</v>
      </c>
      <c r="T411" s="15" t="s">
        <v>458</v>
      </c>
    </row>
    <row r="412" spans="1:20" x14ac:dyDescent="0.2">
      <c r="A412" s="5" t="s">
        <v>1297</v>
      </c>
      <c r="B412" t="s">
        <v>456</v>
      </c>
      <c r="C412" s="23" t="s">
        <v>1298</v>
      </c>
      <c r="D412" s="41">
        <v>9.0757214179412493</v>
      </c>
      <c r="E412" s="36">
        <v>8.9895251535023508</v>
      </c>
      <c r="F412" s="42">
        <v>8.9474592764087006</v>
      </c>
      <c r="G412" s="41">
        <v>0.55000000000000004</v>
      </c>
      <c r="H412" s="36" t="s">
        <v>2950</v>
      </c>
      <c r="I412" s="36">
        <v>-8.6196264438902007E-2</v>
      </c>
      <c r="J412" s="36">
        <v>5.1375173331756299E-2</v>
      </c>
      <c r="K412" s="42">
        <v>0.20721728623071201</v>
      </c>
      <c r="L412" s="41">
        <v>0.59</v>
      </c>
      <c r="M412" s="36" t="s">
        <v>2940</v>
      </c>
      <c r="N412" s="36">
        <v>-0.128262141532549</v>
      </c>
      <c r="O412" s="36">
        <v>1.2264647139400399E-2</v>
      </c>
      <c r="P412" s="36">
        <v>5.7257606811012898E-2</v>
      </c>
      <c r="T412" s="15"/>
    </row>
    <row r="413" spans="1:20" x14ac:dyDescent="0.2">
      <c r="A413" s="5" t="s">
        <v>1205</v>
      </c>
      <c r="B413" t="s">
        <v>456</v>
      </c>
      <c r="C413" s="23" t="s">
        <v>214</v>
      </c>
      <c r="D413" s="41">
        <v>13.0026633631861</v>
      </c>
      <c r="E413" s="36">
        <v>13.061994552542499</v>
      </c>
      <c r="F413" s="42">
        <v>13.1130066610501</v>
      </c>
      <c r="G413" s="41">
        <v>0.55000000000000004</v>
      </c>
      <c r="H413" s="36" t="s">
        <v>2977</v>
      </c>
      <c r="I413" s="36">
        <v>5.9331189356438302E-2</v>
      </c>
      <c r="J413" s="36">
        <v>3.2029438388730798E-2</v>
      </c>
      <c r="K413" s="42">
        <v>0.150850328283995</v>
      </c>
      <c r="L413" s="41">
        <v>0.59</v>
      </c>
      <c r="M413" s="36" t="s">
        <v>2940</v>
      </c>
      <c r="N413" s="36">
        <v>0.110343297864009</v>
      </c>
      <c r="O413" s="36">
        <v>5.1594692007162699E-3</v>
      </c>
      <c r="P413" s="36">
        <v>3.0381543377040101E-2</v>
      </c>
      <c r="R413" s="3" t="s">
        <v>458</v>
      </c>
      <c r="S413" s="3" t="s">
        <v>458</v>
      </c>
      <c r="T413" s="15"/>
    </row>
    <row r="414" spans="1:20" x14ac:dyDescent="0.2">
      <c r="A414" s="5" t="s">
        <v>580</v>
      </c>
      <c r="B414" t="s">
        <v>456</v>
      </c>
      <c r="C414" s="23" t="s">
        <v>394</v>
      </c>
      <c r="D414" s="41">
        <v>10.112096695127301</v>
      </c>
      <c r="E414" s="36">
        <v>10.238907958740599</v>
      </c>
      <c r="F414" s="42">
        <v>10.318363268309</v>
      </c>
      <c r="G414" s="41">
        <v>0.55000000000000004</v>
      </c>
      <c r="H414" s="36" t="s">
        <v>2977</v>
      </c>
      <c r="I414" s="36">
        <v>0.12681126361330899</v>
      </c>
      <c r="J414" s="36">
        <v>6.0042582920704399E-2</v>
      </c>
      <c r="K414" s="42">
        <v>0.23061810258179599</v>
      </c>
      <c r="L414" s="41">
        <v>0.59</v>
      </c>
      <c r="M414" s="36" t="s">
        <v>2940</v>
      </c>
      <c r="N414" s="36">
        <v>0.20626657318163499</v>
      </c>
      <c r="O414" s="36">
        <v>2.3769564612571001E-2</v>
      </c>
      <c r="P414" s="36">
        <v>9.6162168427884206E-2</v>
      </c>
      <c r="S414" s="3" t="s">
        <v>458</v>
      </c>
      <c r="T414" s="15"/>
    </row>
    <row r="415" spans="1:20" x14ac:dyDescent="0.2">
      <c r="A415" s="5" t="s">
        <v>416</v>
      </c>
      <c r="B415" t="s">
        <v>3023</v>
      </c>
      <c r="C415" s="23" t="s">
        <v>416</v>
      </c>
      <c r="D415" s="41">
        <v>-2.2327709985104001</v>
      </c>
      <c r="E415" s="36">
        <v>-2.2969383915681698</v>
      </c>
      <c r="F415" s="42">
        <v>-2.4007705605426</v>
      </c>
      <c r="G415" s="41">
        <v>0.54</v>
      </c>
      <c r="H415" s="36" t="s">
        <v>2946</v>
      </c>
      <c r="I415" s="36">
        <v>-6.4167393057770195E-2</v>
      </c>
      <c r="J415" s="36">
        <v>0.21642863430398199</v>
      </c>
      <c r="K415" s="42">
        <v>0.46299290123256798</v>
      </c>
      <c r="L415" s="41">
        <v>0.59</v>
      </c>
      <c r="M415" s="36" t="s">
        <v>2940</v>
      </c>
      <c r="N415" s="36">
        <v>-0.16799956203219499</v>
      </c>
      <c r="O415" s="36">
        <v>1.2897281401503201E-2</v>
      </c>
      <c r="P415" s="36">
        <v>5.9360505060640799E-2</v>
      </c>
      <c r="T415" s="15"/>
    </row>
    <row r="416" spans="1:20" x14ac:dyDescent="0.2">
      <c r="A416" s="5" t="s">
        <v>1414</v>
      </c>
      <c r="B416" t="s">
        <v>3023</v>
      </c>
      <c r="C416" s="23" t="s">
        <v>1414</v>
      </c>
      <c r="D416" s="41">
        <v>-6.5060518271718299</v>
      </c>
      <c r="E416" s="36">
        <v>-6.4415329010436402</v>
      </c>
      <c r="F416" s="42">
        <v>-6.3743506656946298</v>
      </c>
      <c r="G416" s="41">
        <v>0.54</v>
      </c>
      <c r="H416" s="36" t="s">
        <v>2946</v>
      </c>
      <c r="I416" s="36">
        <v>6.4518926128181803E-2</v>
      </c>
      <c r="J416" s="36">
        <v>8.9518238785887896E-2</v>
      </c>
      <c r="K416" s="42">
        <v>0.29228148859431202</v>
      </c>
      <c r="L416" s="41">
        <v>0.59</v>
      </c>
      <c r="M416" s="36" t="s">
        <v>3051</v>
      </c>
      <c r="N416" s="36">
        <v>0.13170116147719901</v>
      </c>
      <c r="O416" s="36">
        <v>6.1750114297638497E-3</v>
      </c>
      <c r="P416" s="36">
        <v>3.4670329954488002E-2</v>
      </c>
      <c r="R416" s="3" t="s">
        <v>458</v>
      </c>
      <c r="T416" s="15"/>
    </row>
    <row r="417" spans="1:20" x14ac:dyDescent="0.2">
      <c r="A417" s="5" t="s">
        <v>1499</v>
      </c>
      <c r="B417" t="s">
        <v>3023</v>
      </c>
      <c r="C417" s="23" t="s">
        <v>1499</v>
      </c>
      <c r="D417" s="41">
        <v>-9.3180268548943896</v>
      </c>
      <c r="E417" s="36">
        <v>-9.21511369073691</v>
      </c>
      <c r="F417" s="42">
        <v>-9.0819176227175795</v>
      </c>
      <c r="G417" s="41">
        <v>0.54</v>
      </c>
      <c r="H417" s="36" t="s">
        <v>2946</v>
      </c>
      <c r="I417" s="36">
        <v>0.102913164157483</v>
      </c>
      <c r="J417" s="36">
        <v>0.105098471935026</v>
      </c>
      <c r="K417" s="42">
        <v>0.313632033322926</v>
      </c>
      <c r="L417" s="41">
        <v>0.59</v>
      </c>
      <c r="M417" s="36" t="s">
        <v>2940</v>
      </c>
      <c r="N417" s="36">
        <v>0.23610923217681001</v>
      </c>
      <c r="O417" s="36">
        <v>4.5897934574651803E-3</v>
      </c>
      <c r="P417" s="36">
        <v>2.8309310011372799E-2</v>
      </c>
      <c r="R417" s="3" t="s">
        <v>458</v>
      </c>
      <c r="T417" s="15"/>
    </row>
    <row r="418" spans="1:20" x14ac:dyDescent="0.2">
      <c r="A418" s="5" t="s">
        <v>477</v>
      </c>
      <c r="B418" t="s">
        <v>456</v>
      </c>
      <c r="C418" s="23" t="s">
        <v>308</v>
      </c>
      <c r="D418" s="41">
        <v>11.6109223188052</v>
      </c>
      <c r="E418" s="36">
        <v>11.675885409019999</v>
      </c>
      <c r="F418" s="42">
        <v>11.747802889214601</v>
      </c>
      <c r="G418" s="41">
        <v>0.54</v>
      </c>
      <c r="H418" s="36" t="s">
        <v>2946</v>
      </c>
      <c r="I418" s="36">
        <v>6.4963090214835303E-2</v>
      </c>
      <c r="J418" s="36">
        <v>0.15022911612748299</v>
      </c>
      <c r="K418" s="42">
        <v>0.38526131449991902</v>
      </c>
      <c r="L418" s="41">
        <v>0.59</v>
      </c>
      <c r="M418" s="36" t="s">
        <v>2940</v>
      </c>
      <c r="N418" s="36">
        <v>0.13688057040941201</v>
      </c>
      <c r="O418" s="36">
        <v>1.5832980586592899E-2</v>
      </c>
      <c r="P418" s="36">
        <v>6.9863543580527196E-2</v>
      </c>
      <c r="T418" s="15"/>
    </row>
    <row r="419" spans="1:20" x14ac:dyDescent="0.2">
      <c r="A419" s="5" t="s">
        <v>768</v>
      </c>
      <c r="B419" t="s">
        <v>456</v>
      </c>
      <c r="C419" s="23" t="s">
        <v>767</v>
      </c>
      <c r="D419" s="41">
        <v>10.6411779630134</v>
      </c>
      <c r="E419" s="36">
        <v>10.7068392082867</v>
      </c>
      <c r="F419" s="42">
        <v>10.7743828649731</v>
      </c>
      <c r="G419" s="41">
        <v>0.54</v>
      </c>
      <c r="H419" s="36" t="s">
        <v>2951</v>
      </c>
      <c r="I419" s="36">
        <v>6.5661245273313198E-2</v>
      </c>
      <c r="J419" s="36">
        <v>0.104863773158621</v>
      </c>
      <c r="K419" s="42">
        <v>0.313632033322926</v>
      </c>
      <c r="L419" s="41">
        <v>0.59</v>
      </c>
      <c r="M419" s="36" t="s">
        <v>2940</v>
      </c>
      <c r="N419" s="36">
        <v>0.13320490195967399</v>
      </c>
      <c r="O419" s="36">
        <v>1.2299961938033401E-2</v>
      </c>
      <c r="P419" s="36">
        <v>5.7264285606821903E-2</v>
      </c>
      <c r="T419" s="15"/>
    </row>
    <row r="420" spans="1:20" x14ac:dyDescent="0.2">
      <c r="A420" s="5" t="s">
        <v>1361</v>
      </c>
      <c r="B420" t="s">
        <v>456</v>
      </c>
      <c r="C420" s="23" t="s">
        <v>1362</v>
      </c>
      <c r="D420" s="41">
        <v>11.916660429713099</v>
      </c>
      <c r="E420" s="36">
        <v>11.882528580346699</v>
      </c>
      <c r="F420" s="42">
        <v>11.8304624604562</v>
      </c>
      <c r="G420" s="41">
        <v>0.54</v>
      </c>
      <c r="H420" s="36" t="s">
        <v>2946</v>
      </c>
      <c r="I420" s="36">
        <v>-3.41318493663803E-2</v>
      </c>
      <c r="J420" s="36">
        <v>0.18196642329790999</v>
      </c>
      <c r="K420" s="42">
        <v>0.42923872506590699</v>
      </c>
      <c r="L420" s="41">
        <v>0.59</v>
      </c>
      <c r="M420" s="36" t="s">
        <v>3051</v>
      </c>
      <c r="N420" s="36">
        <v>-8.6197969256820897E-2</v>
      </c>
      <c r="O420" s="36">
        <v>1.0517577323600801E-2</v>
      </c>
      <c r="P420" s="36">
        <v>5.1371981725102003E-2</v>
      </c>
      <c r="T420" s="15"/>
    </row>
    <row r="421" spans="1:20" x14ac:dyDescent="0.2">
      <c r="A421" s="5" t="s">
        <v>1135</v>
      </c>
      <c r="B421" t="s">
        <v>456</v>
      </c>
      <c r="C421" s="23" t="s">
        <v>367</v>
      </c>
      <c r="D421" s="41">
        <v>7.7556617086269197</v>
      </c>
      <c r="E421" s="36">
        <v>7.7039073292404598</v>
      </c>
      <c r="F421" s="42">
        <v>7.6660196514052403</v>
      </c>
      <c r="G421" s="41">
        <v>0.54</v>
      </c>
      <c r="H421" s="36" t="s">
        <v>2946</v>
      </c>
      <c r="I421" s="36">
        <v>-5.1754379386460797E-2</v>
      </c>
      <c r="J421" s="36">
        <v>7.5813608308664598E-2</v>
      </c>
      <c r="K421" s="42">
        <v>0.26748433829153101</v>
      </c>
      <c r="L421" s="41">
        <v>0.59</v>
      </c>
      <c r="M421" s="36" t="s">
        <v>3051</v>
      </c>
      <c r="N421" s="36">
        <v>-8.96420572216865E-2</v>
      </c>
      <c r="O421" s="36">
        <v>5.7196907472294696E-3</v>
      </c>
      <c r="P421" s="36">
        <v>3.2437172358449E-2</v>
      </c>
      <c r="R421" s="3" t="s">
        <v>458</v>
      </c>
      <c r="T421" s="15"/>
    </row>
    <row r="422" spans="1:20" x14ac:dyDescent="0.2">
      <c r="A422" s="5" t="s">
        <v>2122</v>
      </c>
      <c r="B422" t="s">
        <v>456</v>
      </c>
      <c r="C422" s="23" t="s">
        <v>2123</v>
      </c>
      <c r="D422" s="41">
        <v>6.8976237749292899</v>
      </c>
      <c r="E422" s="36">
        <v>6.9335475779167597</v>
      </c>
      <c r="F422" s="42">
        <v>6.8254862438150301</v>
      </c>
      <c r="G422" s="41">
        <v>0.54</v>
      </c>
      <c r="H422" s="36" t="s">
        <v>2946</v>
      </c>
      <c r="I422" s="36">
        <v>3.5923802987469798E-2</v>
      </c>
      <c r="J422" s="36">
        <v>0.47355965019544299</v>
      </c>
      <c r="K422" s="42">
        <v>0.69357244373716398</v>
      </c>
      <c r="L422" s="41">
        <v>0.59</v>
      </c>
      <c r="M422" s="36" t="s">
        <v>3051</v>
      </c>
      <c r="N422" s="36">
        <v>-7.2137531114268696E-2</v>
      </c>
      <c r="O422" s="36">
        <v>9.93361705835549E-2</v>
      </c>
      <c r="P422" s="36">
        <v>0.248708338201789</v>
      </c>
      <c r="T422" s="15"/>
    </row>
    <row r="423" spans="1:20" x14ac:dyDescent="0.2">
      <c r="A423" s="5" t="s">
        <v>498</v>
      </c>
      <c r="B423" t="s">
        <v>456</v>
      </c>
      <c r="C423" s="23" t="s">
        <v>178</v>
      </c>
      <c r="D423" s="41">
        <v>12.1808565608526</v>
      </c>
      <c r="E423" s="36">
        <v>12.3745194581383</v>
      </c>
      <c r="F423" s="42">
        <v>12.4937194823219</v>
      </c>
      <c r="G423" s="41">
        <v>0.54</v>
      </c>
      <c r="H423" s="36" t="s">
        <v>2954</v>
      </c>
      <c r="I423" s="36">
        <v>0.193662897285652</v>
      </c>
      <c r="J423" s="36">
        <v>3.3980210860806E-2</v>
      </c>
      <c r="K423" s="42">
        <v>0.15647563039444701</v>
      </c>
      <c r="L423" s="41">
        <v>0.59</v>
      </c>
      <c r="M423" s="36" t="s">
        <v>3051</v>
      </c>
      <c r="N423" s="36">
        <v>0.31286292146928801</v>
      </c>
      <c r="O423" s="36">
        <v>4.6191053524309604E-3</v>
      </c>
      <c r="P423" s="36">
        <v>2.8386501984030199E-2</v>
      </c>
      <c r="R423" s="3" t="s">
        <v>458</v>
      </c>
      <c r="S423" s="3" t="s">
        <v>458</v>
      </c>
      <c r="T423" s="15" t="s">
        <v>458</v>
      </c>
    </row>
    <row r="424" spans="1:20" x14ac:dyDescent="0.2">
      <c r="A424" s="5" t="s">
        <v>1380</v>
      </c>
      <c r="B424" t="s">
        <v>456</v>
      </c>
      <c r="C424" s="23" t="s">
        <v>1381</v>
      </c>
      <c r="D424" s="41">
        <v>8.0125311660885803</v>
      </c>
      <c r="E424" s="36">
        <v>7.9161179339803001</v>
      </c>
      <c r="F424" s="42">
        <v>7.8642193577862898</v>
      </c>
      <c r="G424" s="41">
        <v>0.54</v>
      </c>
      <c r="H424" s="36" t="s">
        <v>2954</v>
      </c>
      <c r="I424" s="36">
        <v>-9.6413232108284702E-2</v>
      </c>
      <c r="J424" s="36">
        <v>9.4246548048593407E-2</v>
      </c>
      <c r="K424" s="42">
        <v>0.30052201170211901</v>
      </c>
      <c r="L424" s="41">
        <v>0.59</v>
      </c>
      <c r="M424" s="36" t="s">
        <v>2940</v>
      </c>
      <c r="N424" s="36">
        <v>-0.14831180830229199</v>
      </c>
      <c r="O424" s="36">
        <v>2.0064071608128502E-2</v>
      </c>
      <c r="P424" s="36">
        <v>8.3312729773309904E-2</v>
      </c>
      <c r="T424" s="15"/>
    </row>
    <row r="425" spans="1:20" x14ac:dyDescent="0.2">
      <c r="A425" s="5" t="s">
        <v>1200</v>
      </c>
      <c r="B425" t="s">
        <v>456</v>
      </c>
      <c r="C425" s="23" t="s">
        <v>156</v>
      </c>
      <c r="D425" s="41">
        <v>11.118012442189899</v>
      </c>
      <c r="E425" s="36">
        <v>11.1803933820851</v>
      </c>
      <c r="F425" s="42">
        <v>11.247396525244</v>
      </c>
      <c r="G425" s="41">
        <v>0.54</v>
      </c>
      <c r="H425" s="36" t="s">
        <v>2946</v>
      </c>
      <c r="I425" s="36">
        <v>6.2380939895236402E-2</v>
      </c>
      <c r="J425" s="36">
        <v>5.9712207630183797E-2</v>
      </c>
      <c r="K425" s="42">
        <v>0.22996309959413</v>
      </c>
      <c r="L425" s="41">
        <v>0.59</v>
      </c>
      <c r="M425" s="36" t="s">
        <v>3049</v>
      </c>
      <c r="N425" s="36">
        <v>0.12938408305409899</v>
      </c>
      <c r="O425" s="36">
        <v>6.8075355729312302E-3</v>
      </c>
      <c r="P425" s="36">
        <v>3.7232152486258198E-2</v>
      </c>
      <c r="R425" s="3" t="s">
        <v>458</v>
      </c>
      <c r="S425" s="3" t="s">
        <v>458</v>
      </c>
      <c r="T425" s="15" t="s">
        <v>458</v>
      </c>
    </row>
    <row r="426" spans="1:20" x14ac:dyDescent="0.2">
      <c r="A426" s="5" t="s">
        <v>1006</v>
      </c>
      <c r="B426" t="s">
        <v>456</v>
      </c>
      <c r="C426" s="23" t="s">
        <v>318</v>
      </c>
      <c r="D426" s="41">
        <v>10.5187355843074</v>
      </c>
      <c r="E426" s="36">
        <v>10.5476516764094</v>
      </c>
      <c r="F426" s="42">
        <v>10.6174838559332</v>
      </c>
      <c r="G426" s="41">
        <v>0.53</v>
      </c>
      <c r="H426" s="36" t="s">
        <v>2946</v>
      </c>
      <c r="I426" s="36">
        <v>2.8916092102033299E-2</v>
      </c>
      <c r="J426" s="36">
        <v>0.29645261099952103</v>
      </c>
      <c r="K426" s="42">
        <v>0.54610251256362796</v>
      </c>
      <c r="L426" s="41">
        <v>0.59</v>
      </c>
      <c r="M426" s="36" t="s">
        <v>2940</v>
      </c>
      <c r="N426" s="36">
        <v>9.8748271625785505E-2</v>
      </c>
      <c r="O426" s="36">
        <v>9.4970578557444802E-3</v>
      </c>
      <c r="P426" s="36">
        <v>4.7767939810143399E-2</v>
      </c>
      <c r="R426" s="3" t="s">
        <v>458</v>
      </c>
      <c r="T426" s="15"/>
    </row>
    <row r="427" spans="1:20" x14ac:dyDescent="0.2">
      <c r="A427" s="5" t="s">
        <v>1073</v>
      </c>
      <c r="B427" t="s">
        <v>456</v>
      </c>
      <c r="C427" s="23" t="s">
        <v>190</v>
      </c>
      <c r="D427" s="41">
        <v>8.6991853057088093</v>
      </c>
      <c r="E427" s="36">
        <v>8.7296063859496495</v>
      </c>
      <c r="F427" s="42">
        <v>8.8227187288748201</v>
      </c>
      <c r="G427" s="41">
        <v>0.53</v>
      </c>
      <c r="H427" s="36" t="s">
        <v>2957</v>
      </c>
      <c r="I427" s="36">
        <v>3.0421080240841999E-2</v>
      </c>
      <c r="J427" s="36">
        <v>0.402923077031419</v>
      </c>
      <c r="K427" s="42">
        <v>0.63579831949869103</v>
      </c>
      <c r="L427" s="41">
        <v>0.59</v>
      </c>
      <c r="M427" s="36" t="s">
        <v>3049</v>
      </c>
      <c r="N427" s="36">
        <v>0.123533423166014</v>
      </c>
      <c r="O427" s="36">
        <v>1.6368047448838099E-2</v>
      </c>
      <c r="P427" s="36">
        <v>7.1849351139055301E-2</v>
      </c>
      <c r="S427" s="3" t="s">
        <v>458</v>
      </c>
      <c r="T427" s="15" t="s">
        <v>458</v>
      </c>
    </row>
    <row r="428" spans="1:20" x14ac:dyDescent="0.2">
      <c r="A428" s="5" t="s">
        <v>933</v>
      </c>
      <c r="B428" t="s">
        <v>456</v>
      </c>
      <c r="C428" s="23" t="s">
        <v>932</v>
      </c>
      <c r="D428" s="41">
        <v>10.974544599467499</v>
      </c>
      <c r="E428" s="36">
        <v>10.8994364690138</v>
      </c>
      <c r="F428" s="42">
        <v>10.798007244712601</v>
      </c>
      <c r="G428" s="41">
        <v>0.53</v>
      </c>
      <c r="H428" s="36" t="s">
        <v>2972</v>
      </c>
      <c r="I428" s="36">
        <v>-7.5108130453761704E-2</v>
      </c>
      <c r="J428" s="36">
        <v>0.11395801972281799</v>
      </c>
      <c r="K428" s="42">
        <v>0.322594729198596</v>
      </c>
      <c r="L428" s="41">
        <v>0.59</v>
      </c>
      <c r="M428" s="36" t="s">
        <v>2940</v>
      </c>
      <c r="N428" s="36">
        <v>-0.176537354754982</v>
      </c>
      <c r="O428" s="36">
        <v>4.1652044463509801E-3</v>
      </c>
      <c r="P428" s="36">
        <v>2.6185746698183299E-2</v>
      </c>
      <c r="R428" s="3" t="s">
        <v>458</v>
      </c>
      <c r="T428" s="15"/>
    </row>
    <row r="429" spans="1:20" x14ac:dyDescent="0.2">
      <c r="A429" s="5" t="s">
        <v>1477</v>
      </c>
      <c r="B429" t="s">
        <v>456</v>
      </c>
      <c r="C429" s="23" t="s">
        <v>81</v>
      </c>
      <c r="D429" s="41">
        <v>10.5261708993079</v>
      </c>
      <c r="E429" s="36">
        <v>10.582285472094901</v>
      </c>
      <c r="F429" s="42">
        <v>10.6469178743715</v>
      </c>
      <c r="G429" s="41">
        <v>0.53</v>
      </c>
      <c r="H429" s="36" t="s">
        <v>2972</v>
      </c>
      <c r="I429" s="36">
        <v>5.6114572787043598E-2</v>
      </c>
      <c r="J429" s="36">
        <v>0.13553992598952599</v>
      </c>
      <c r="K429" s="42">
        <v>0.36072830696425101</v>
      </c>
      <c r="L429" s="41">
        <v>0.59</v>
      </c>
      <c r="M429" s="36" t="s">
        <v>3051</v>
      </c>
      <c r="N429" s="36">
        <v>0.120746975063623</v>
      </c>
      <c r="O429" s="36">
        <v>2.5213491113840601E-2</v>
      </c>
      <c r="P429" s="36">
        <v>9.9341339902854806E-2</v>
      </c>
      <c r="T429" s="15"/>
    </row>
    <row r="430" spans="1:20" x14ac:dyDescent="0.2">
      <c r="A430" s="5" t="s">
        <v>1210</v>
      </c>
      <c r="B430" t="s">
        <v>456</v>
      </c>
      <c r="C430" s="23" t="s">
        <v>77</v>
      </c>
      <c r="D430" s="41">
        <v>9.5345437215418904</v>
      </c>
      <c r="E430" s="36">
        <v>9.5680717807851305</v>
      </c>
      <c r="F430" s="42">
        <v>9.6469950005769594</v>
      </c>
      <c r="G430" s="41">
        <v>0.53</v>
      </c>
      <c r="H430" s="36" t="s">
        <v>2957</v>
      </c>
      <c r="I430" s="36">
        <v>3.3528059243249003E-2</v>
      </c>
      <c r="J430" s="36">
        <v>0.25204662941783201</v>
      </c>
      <c r="K430" s="42">
        <v>0.50041643833202798</v>
      </c>
      <c r="L430" s="41">
        <v>0.59</v>
      </c>
      <c r="M430" s="36" t="s">
        <v>2940</v>
      </c>
      <c r="N430" s="36">
        <v>0.112451279035071</v>
      </c>
      <c r="O430" s="36">
        <v>8.6149423646572094E-3</v>
      </c>
      <c r="P430" s="36">
        <v>4.5110326180553897E-2</v>
      </c>
      <c r="R430" s="3" t="s">
        <v>458</v>
      </c>
      <c r="T430" s="15" t="s">
        <v>458</v>
      </c>
    </row>
    <row r="431" spans="1:20" x14ac:dyDescent="0.2">
      <c r="A431" s="5" t="s">
        <v>461</v>
      </c>
      <c r="B431" t="s">
        <v>456</v>
      </c>
      <c r="C431" s="23" t="s">
        <v>31</v>
      </c>
      <c r="D431" s="41">
        <v>9.5472108324236693</v>
      </c>
      <c r="E431" s="36">
        <v>9.6131671589365109</v>
      </c>
      <c r="F431" s="42">
        <v>9.6842152017406598</v>
      </c>
      <c r="G431" s="41">
        <v>0.53</v>
      </c>
      <c r="H431" s="36" t="s">
        <v>2972</v>
      </c>
      <c r="I431" s="36">
        <v>6.59563265128469E-2</v>
      </c>
      <c r="J431" s="36">
        <v>7.0268465436779101E-2</v>
      </c>
      <c r="K431" s="42">
        <v>0.25648748723143999</v>
      </c>
      <c r="L431" s="41">
        <v>0.59</v>
      </c>
      <c r="M431" s="36" t="s">
        <v>3051</v>
      </c>
      <c r="N431" s="36">
        <v>0.137004369316992</v>
      </c>
      <c r="O431" s="36">
        <v>1.14114699316081E-2</v>
      </c>
      <c r="P431" s="36">
        <v>5.46328163864526E-2</v>
      </c>
      <c r="T431" s="15"/>
    </row>
    <row r="432" spans="1:20" x14ac:dyDescent="0.2">
      <c r="A432" s="5" t="s">
        <v>1911</v>
      </c>
      <c r="B432" t="s">
        <v>456</v>
      </c>
      <c r="C432" s="23" t="s">
        <v>1912</v>
      </c>
      <c r="D432" s="41">
        <v>9.8169399445925194</v>
      </c>
      <c r="E432" s="36">
        <v>9.8846980209627304</v>
      </c>
      <c r="F432" s="42">
        <v>9.9357292527665404</v>
      </c>
      <c r="G432" s="41">
        <v>0.53</v>
      </c>
      <c r="H432" s="36" t="s">
        <v>2957</v>
      </c>
      <c r="I432" s="36">
        <v>6.7758076370212805E-2</v>
      </c>
      <c r="J432" s="36">
        <v>0.22339017385780099</v>
      </c>
      <c r="K432" s="42">
        <v>0.47095321657141098</v>
      </c>
      <c r="L432" s="41">
        <v>0.59</v>
      </c>
      <c r="M432" s="36" t="s">
        <v>3051</v>
      </c>
      <c r="N432" s="36">
        <v>0.118789308174019</v>
      </c>
      <c r="O432" s="36">
        <v>9.8884838815825202E-2</v>
      </c>
      <c r="P432" s="36">
        <v>0.24831408261329099</v>
      </c>
      <c r="T432" s="15"/>
    </row>
    <row r="433" spans="1:20" x14ac:dyDescent="0.2">
      <c r="A433" s="5" t="s">
        <v>547</v>
      </c>
      <c r="B433" t="s">
        <v>456</v>
      </c>
      <c r="C433" s="23" t="s">
        <v>375</v>
      </c>
      <c r="D433" s="41">
        <v>15.902416255155501</v>
      </c>
      <c r="E433" s="36">
        <v>15.865780054491401</v>
      </c>
      <c r="F433" s="42">
        <v>15.759647107524099</v>
      </c>
      <c r="G433" s="41">
        <v>0.52</v>
      </c>
      <c r="H433" s="36" t="s">
        <v>2980</v>
      </c>
      <c r="I433" s="36">
        <v>-3.6636200664149902E-2</v>
      </c>
      <c r="J433" s="36">
        <v>0.42850875939683403</v>
      </c>
      <c r="K433" s="42">
        <v>0.660747995785264</v>
      </c>
      <c r="L433" s="41">
        <v>0.59</v>
      </c>
      <c r="M433" s="36" t="s">
        <v>3051</v>
      </c>
      <c r="N433" s="36">
        <v>-0.14276914763141399</v>
      </c>
      <c r="O433" s="36">
        <v>1.6814145956996401E-2</v>
      </c>
      <c r="P433" s="36">
        <v>7.3236872853927798E-2</v>
      </c>
      <c r="T433" s="15"/>
    </row>
    <row r="434" spans="1:20" x14ac:dyDescent="0.2">
      <c r="A434" s="5" t="s">
        <v>961</v>
      </c>
      <c r="B434" t="s">
        <v>456</v>
      </c>
      <c r="C434" s="23" t="s">
        <v>960</v>
      </c>
      <c r="D434" s="41">
        <v>9.7229363044857706</v>
      </c>
      <c r="E434" s="36">
        <v>9.7860354208129401</v>
      </c>
      <c r="F434" s="42">
        <v>9.8871153284554598</v>
      </c>
      <c r="G434" s="41">
        <v>0.52</v>
      </c>
      <c r="H434" s="36" t="s">
        <v>2988</v>
      </c>
      <c r="I434" s="36">
        <v>6.3099116327171204E-2</v>
      </c>
      <c r="J434" s="36">
        <v>0.32528348256767198</v>
      </c>
      <c r="K434" s="42">
        <v>0.56731587774960301</v>
      </c>
      <c r="L434" s="41">
        <v>0.59</v>
      </c>
      <c r="M434" s="36" t="s">
        <v>3051</v>
      </c>
      <c r="N434" s="36">
        <v>0.164179023969693</v>
      </c>
      <c r="O434" s="36">
        <v>4.1357972878936299E-2</v>
      </c>
      <c r="P434" s="36">
        <v>0.13951092647784899</v>
      </c>
      <c r="T434" s="15"/>
    </row>
    <row r="435" spans="1:20" x14ac:dyDescent="0.2">
      <c r="A435" s="5" t="s">
        <v>744</v>
      </c>
      <c r="B435" t="s">
        <v>456</v>
      </c>
      <c r="C435" s="23" t="s">
        <v>743</v>
      </c>
      <c r="D435" s="41">
        <v>10.4048591735513</v>
      </c>
      <c r="E435" s="36">
        <v>10.5804274757167</v>
      </c>
      <c r="F435" s="42">
        <v>10.5269487253312</v>
      </c>
      <c r="G435" s="41">
        <v>0.6</v>
      </c>
      <c r="H435" s="36" t="s">
        <v>2948</v>
      </c>
      <c r="I435" s="36">
        <v>0.17556830216532901</v>
      </c>
      <c r="J435" s="36">
        <v>8.0255439134755205E-4</v>
      </c>
      <c r="K435" s="42">
        <v>1.25182532540257E-2</v>
      </c>
      <c r="L435" s="41">
        <v>0.57999999999999996</v>
      </c>
      <c r="M435" s="36" t="s">
        <v>2942</v>
      </c>
      <c r="N435" s="36">
        <v>0.122089551779858</v>
      </c>
      <c r="O435" s="36">
        <v>7.6906296213508807E-2</v>
      </c>
      <c r="P435" s="36">
        <v>0.21168019641829</v>
      </c>
      <c r="Q435" s="83" t="s">
        <v>458</v>
      </c>
      <c r="S435" s="3" t="s">
        <v>458</v>
      </c>
      <c r="T435" s="15"/>
    </row>
    <row r="436" spans="1:20" x14ac:dyDescent="0.2">
      <c r="A436" s="5" t="s">
        <v>1582</v>
      </c>
      <c r="B436" t="s">
        <v>456</v>
      </c>
      <c r="C436" s="23" t="s">
        <v>1583</v>
      </c>
      <c r="D436" s="41">
        <v>9.4034296989891999</v>
      </c>
      <c r="E436" s="36">
        <v>9.3371823381269508</v>
      </c>
      <c r="F436" s="42">
        <v>9.3451676918678697</v>
      </c>
      <c r="G436" s="41">
        <v>0.6</v>
      </c>
      <c r="H436" s="36" t="s">
        <v>2974</v>
      </c>
      <c r="I436" s="36">
        <v>-6.6247360862245599E-2</v>
      </c>
      <c r="J436" s="36">
        <v>5.3979702147216001E-3</v>
      </c>
      <c r="K436" s="42">
        <v>4.9647393748602497E-2</v>
      </c>
      <c r="L436" s="41">
        <v>0.57999999999999996</v>
      </c>
      <c r="M436" s="36" t="s">
        <v>3051</v>
      </c>
      <c r="N436" s="36">
        <v>-5.8262007121323102E-2</v>
      </c>
      <c r="O436" s="36">
        <v>6.01266184546028E-2</v>
      </c>
      <c r="P436" s="36">
        <v>0.17795794253639</v>
      </c>
      <c r="Q436" s="83" t="s">
        <v>458</v>
      </c>
      <c r="T436" s="15"/>
    </row>
    <row r="437" spans="1:20" x14ac:dyDescent="0.2">
      <c r="A437" s="5" t="s">
        <v>687</v>
      </c>
      <c r="B437" t="s">
        <v>456</v>
      </c>
      <c r="C437" s="23" t="s">
        <v>686</v>
      </c>
      <c r="D437" s="41">
        <v>10.732532330807</v>
      </c>
      <c r="E437" s="36">
        <v>10.6590259263509</v>
      </c>
      <c r="F437" s="42">
        <v>10.678527345924801</v>
      </c>
      <c r="G437" s="41">
        <v>0.59</v>
      </c>
      <c r="H437" s="36" t="s">
        <v>2963</v>
      </c>
      <c r="I437" s="36">
        <v>-7.35064044561788E-2</v>
      </c>
      <c r="J437" s="36">
        <v>8.9780212507808901E-3</v>
      </c>
      <c r="K437" s="42">
        <v>6.6154929695801404E-2</v>
      </c>
      <c r="L437" s="41">
        <v>0.57999999999999996</v>
      </c>
      <c r="M437" s="36" t="s">
        <v>2955</v>
      </c>
      <c r="N437" s="36">
        <v>-5.4004984882276098E-2</v>
      </c>
      <c r="O437" s="36">
        <v>0.12997273486233701</v>
      </c>
      <c r="P437" s="36">
        <v>0.29563111967341799</v>
      </c>
      <c r="T437" s="15"/>
    </row>
    <row r="438" spans="1:20" x14ac:dyDescent="0.2">
      <c r="A438" s="5" t="s">
        <v>1280</v>
      </c>
      <c r="B438" t="s">
        <v>456</v>
      </c>
      <c r="C438" s="23" t="s">
        <v>1281</v>
      </c>
      <c r="D438" s="41">
        <v>10.904378337988099</v>
      </c>
      <c r="E438" s="36">
        <v>10.8004768679737</v>
      </c>
      <c r="F438" s="42">
        <v>10.808521392986201</v>
      </c>
      <c r="G438" s="41">
        <v>0.59</v>
      </c>
      <c r="H438" s="36" t="s">
        <v>2963</v>
      </c>
      <c r="I438" s="36">
        <v>-0.10390147001438001</v>
      </c>
      <c r="J438" s="36">
        <v>1.4304971708564301E-2</v>
      </c>
      <c r="K438" s="42">
        <v>9.2626062020972094E-2</v>
      </c>
      <c r="L438" s="41">
        <v>0.57999999999999996</v>
      </c>
      <c r="M438" s="36" t="s">
        <v>3048</v>
      </c>
      <c r="N438" s="36">
        <v>-9.5856945001926902E-2</v>
      </c>
      <c r="O438" s="36">
        <v>6.4912855443172005E-2</v>
      </c>
      <c r="P438" s="36">
        <v>0.18816934082154499</v>
      </c>
      <c r="T438" s="15"/>
    </row>
    <row r="439" spans="1:20" x14ac:dyDescent="0.2">
      <c r="A439" s="5" t="s">
        <v>1367</v>
      </c>
      <c r="B439" t="s">
        <v>456</v>
      </c>
      <c r="C439" s="23" t="s">
        <v>1368</v>
      </c>
      <c r="D439" s="41">
        <v>10.2337251356292</v>
      </c>
      <c r="E439" s="36">
        <v>10.1752036597538</v>
      </c>
      <c r="F439" s="42">
        <v>10.1818158807329</v>
      </c>
      <c r="G439" s="41">
        <v>0.59</v>
      </c>
      <c r="H439" s="36" t="s">
        <v>2963</v>
      </c>
      <c r="I439" s="36">
        <v>-5.8521475875455302E-2</v>
      </c>
      <c r="J439" s="36">
        <v>2.95739752017798E-2</v>
      </c>
      <c r="K439" s="42">
        <v>0.144450919338173</v>
      </c>
      <c r="L439" s="41">
        <v>0.57999999999999996</v>
      </c>
      <c r="M439" s="36" t="s">
        <v>3051</v>
      </c>
      <c r="N439" s="36">
        <v>-5.1909254896378001E-2</v>
      </c>
      <c r="O439" s="36">
        <v>0.125975301567854</v>
      </c>
      <c r="P439" s="36">
        <v>0.28887145135640802</v>
      </c>
      <c r="T439" s="15"/>
    </row>
    <row r="440" spans="1:20" x14ac:dyDescent="0.2">
      <c r="A440" s="5" t="s">
        <v>1099</v>
      </c>
      <c r="B440" t="s">
        <v>456</v>
      </c>
      <c r="C440" s="23" t="s">
        <v>298</v>
      </c>
      <c r="D440" s="41">
        <v>10.2339838270188</v>
      </c>
      <c r="E440" s="36">
        <v>10.553697932914099</v>
      </c>
      <c r="F440" s="42">
        <v>10.5150003438624</v>
      </c>
      <c r="G440" s="41">
        <v>0.59</v>
      </c>
      <c r="H440" s="36" t="s">
        <v>2956</v>
      </c>
      <c r="I440" s="36">
        <v>0.31971410589525601</v>
      </c>
      <c r="J440" s="36">
        <v>6.0368833489109805E-4</v>
      </c>
      <c r="K440" s="42">
        <v>1.07392977470101E-2</v>
      </c>
      <c r="L440" s="41">
        <v>0.57999999999999996</v>
      </c>
      <c r="M440" s="36" t="s">
        <v>2955</v>
      </c>
      <c r="N440" s="36">
        <v>0.28101651684356999</v>
      </c>
      <c r="O440" s="36">
        <v>1.9419916823516899E-2</v>
      </c>
      <c r="P440" s="36">
        <v>8.1844537236268403E-2</v>
      </c>
      <c r="Q440" s="83" t="s">
        <v>458</v>
      </c>
      <c r="S440" s="3" t="s">
        <v>458</v>
      </c>
      <c r="T440" s="15"/>
    </row>
    <row r="441" spans="1:20" x14ac:dyDescent="0.2">
      <c r="A441" s="5" t="s">
        <v>1010</v>
      </c>
      <c r="B441" t="s">
        <v>456</v>
      </c>
      <c r="C441" s="23" t="s">
        <v>220</v>
      </c>
      <c r="D441" s="41">
        <v>9.5626394632071392</v>
      </c>
      <c r="E441" s="36">
        <v>9.6860725896247803</v>
      </c>
      <c r="F441" s="42">
        <v>9.6863897724453594</v>
      </c>
      <c r="G441" s="41">
        <v>0.59</v>
      </c>
      <c r="H441" s="36" t="s">
        <v>2956</v>
      </c>
      <c r="I441" s="36">
        <v>0.12343312641764501</v>
      </c>
      <c r="J441" s="36">
        <v>5.8812501369441498E-3</v>
      </c>
      <c r="K441" s="42">
        <v>5.2294312255389198E-2</v>
      </c>
      <c r="L441" s="41">
        <v>0.57999999999999996</v>
      </c>
      <c r="M441" s="36" t="s">
        <v>2955</v>
      </c>
      <c r="N441" s="36">
        <v>0.123750309238218</v>
      </c>
      <c r="O441" s="36">
        <v>3.2365506520417399E-2</v>
      </c>
      <c r="P441" s="36">
        <v>0.118908056564142</v>
      </c>
      <c r="S441" s="3" t="s">
        <v>458</v>
      </c>
      <c r="T441" s="15"/>
    </row>
    <row r="442" spans="1:20" x14ac:dyDescent="0.2">
      <c r="A442" s="5" t="s">
        <v>1219</v>
      </c>
      <c r="B442" t="s">
        <v>456</v>
      </c>
      <c r="C442" s="23" t="s">
        <v>434</v>
      </c>
      <c r="D442" s="41">
        <v>11.787150600453201</v>
      </c>
      <c r="E442" s="36">
        <v>12.148669343606899</v>
      </c>
      <c r="F442" s="42">
        <v>12.115427384939601</v>
      </c>
      <c r="G442" s="41">
        <v>0.59</v>
      </c>
      <c r="H442" s="36" t="s">
        <v>2956</v>
      </c>
      <c r="I442" s="36">
        <v>0.36151874315370802</v>
      </c>
      <c r="J442" s="36">
        <v>7.3175371472471704E-4</v>
      </c>
      <c r="K442" s="42">
        <v>1.2244195820641301E-2</v>
      </c>
      <c r="L442" s="41">
        <v>0.57999999999999996</v>
      </c>
      <c r="M442" s="36" t="s">
        <v>3048</v>
      </c>
      <c r="N442" s="36">
        <v>0.32827678448643</v>
      </c>
      <c r="O442" s="36">
        <v>1.55422788259967E-2</v>
      </c>
      <c r="P442" s="36">
        <v>6.9304620622518201E-2</v>
      </c>
      <c r="Q442" s="83" t="s">
        <v>458</v>
      </c>
      <c r="T442" s="15"/>
    </row>
    <row r="443" spans="1:20" x14ac:dyDescent="0.2">
      <c r="A443" s="5" t="s">
        <v>1327</v>
      </c>
      <c r="B443" t="s">
        <v>456</v>
      </c>
      <c r="C443" s="23" t="s">
        <v>1328</v>
      </c>
      <c r="D443" s="41">
        <v>14.874231348275901</v>
      </c>
      <c r="E443" s="36">
        <v>15.035428552622999</v>
      </c>
      <c r="F443" s="42">
        <v>15.009543686508801</v>
      </c>
      <c r="G443" s="41">
        <v>0.57999999999999996</v>
      </c>
      <c r="H443" s="36" t="s">
        <v>2965</v>
      </c>
      <c r="I443" s="36">
        <v>0.16119720434707199</v>
      </c>
      <c r="J443" s="36">
        <v>3.02828798618624E-3</v>
      </c>
      <c r="K443" s="42">
        <v>3.3232511017238599E-2</v>
      </c>
      <c r="L443" s="41">
        <v>0.57999999999999996</v>
      </c>
      <c r="M443" s="36" t="s">
        <v>3048</v>
      </c>
      <c r="N443" s="36">
        <v>0.135312338232948</v>
      </c>
      <c r="O443" s="36">
        <v>4.5642819920616501E-2</v>
      </c>
      <c r="P443" s="36">
        <v>0.14862498201511001</v>
      </c>
      <c r="Q443" s="83" t="s">
        <v>458</v>
      </c>
      <c r="T443" s="15"/>
    </row>
    <row r="444" spans="1:20" x14ac:dyDescent="0.2">
      <c r="A444" s="5" t="s">
        <v>589</v>
      </c>
      <c r="B444" t="s">
        <v>456</v>
      </c>
      <c r="C444" s="23" t="s">
        <v>2634</v>
      </c>
      <c r="D444" s="41">
        <v>11.083523520549599</v>
      </c>
      <c r="E444" s="36">
        <v>11.1272246676791</v>
      </c>
      <c r="F444" s="42">
        <v>11.1209140865554</v>
      </c>
      <c r="G444" s="41">
        <v>0.57999999999999996</v>
      </c>
      <c r="H444" s="36" t="s">
        <v>2965</v>
      </c>
      <c r="I444" s="36">
        <v>4.3701147129491198E-2</v>
      </c>
      <c r="J444" s="36">
        <v>0.35614821614006398</v>
      </c>
      <c r="K444" s="42">
        <v>0.592411894957389</v>
      </c>
      <c r="L444" s="41">
        <v>0.57999999999999996</v>
      </c>
      <c r="M444" s="36" t="s">
        <v>3048</v>
      </c>
      <c r="N444" s="36">
        <v>3.73905660058114E-2</v>
      </c>
      <c r="O444" s="36">
        <v>0.48281095018344</v>
      </c>
      <c r="P444" s="36">
        <v>0.67054228064465504</v>
      </c>
      <c r="T444" s="15"/>
    </row>
    <row r="445" spans="1:20" x14ac:dyDescent="0.2">
      <c r="A445" s="5" t="s">
        <v>2195</v>
      </c>
      <c r="B445" t="s">
        <v>456</v>
      </c>
      <c r="C445" s="23" t="s">
        <v>2196</v>
      </c>
      <c r="D445" s="41">
        <v>8.0120130815789299</v>
      </c>
      <c r="E445" s="36">
        <v>7.9327462783331599</v>
      </c>
      <c r="F445" s="42">
        <v>7.93322162863715</v>
      </c>
      <c r="G445" s="41">
        <v>0.57999999999999996</v>
      </c>
      <c r="H445" s="36" t="s">
        <v>2965</v>
      </c>
      <c r="I445" s="36">
        <v>-7.9266803245767306E-2</v>
      </c>
      <c r="J445" s="36">
        <v>6.4631762792500005E-2</v>
      </c>
      <c r="K445" s="42">
        <v>0.240589601584416</v>
      </c>
      <c r="L445" s="41">
        <v>0.57999999999999996</v>
      </c>
      <c r="M445" s="36" t="s">
        <v>3048</v>
      </c>
      <c r="N445" s="36">
        <v>-7.8791452941778098E-2</v>
      </c>
      <c r="O445" s="36">
        <v>0.100169901337627</v>
      </c>
      <c r="P445" s="36">
        <v>0.25005484972022102</v>
      </c>
      <c r="T445" s="15"/>
    </row>
    <row r="446" spans="1:20" x14ac:dyDescent="0.2">
      <c r="A446" s="5" t="s">
        <v>1000</v>
      </c>
      <c r="B446" t="s">
        <v>456</v>
      </c>
      <c r="C446" s="23" t="s">
        <v>143</v>
      </c>
      <c r="D446" s="41">
        <v>8.2368623492775104</v>
      </c>
      <c r="E446" s="36">
        <v>8.1152657823812593</v>
      </c>
      <c r="F446" s="42">
        <v>8.1052681872847803</v>
      </c>
      <c r="G446" s="41">
        <v>0.57999999999999996</v>
      </c>
      <c r="H446" s="36" t="s">
        <v>2961</v>
      </c>
      <c r="I446" s="36">
        <v>-0.12159656689625099</v>
      </c>
      <c r="J446" s="36">
        <v>5.1685499620263804E-4</v>
      </c>
      <c r="K446" s="42">
        <v>9.49440156067889E-3</v>
      </c>
      <c r="L446" s="41">
        <v>0.57999999999999996</v>
      </c>
      <c r="M446" s="36" t="s">
        <v>3048</v>
      </c>
      <c r="N446" s="36">
        <v>-0.13159416199273</v>
      </c>
      <c r="O446" s="36">
        <v>2.8992181576825102E-4</v>
      </c>
      <c r="P446" s="36">
        <v>3.1816095366775602E-3</v>
      </c>
      <c r="Q446" s="83" t="s">
        <v>458</v>
      </c>
      <c r="R446" s="3" t="s">
        <v>458</v>
      </c>
      <c r="S446" s="3" t="s">
        <v>458</v>
      </c>
      <c r="T446" s="15" t="s">
        <v>458</v>
      </c>
    </row>
    <row r="447" spans="1:20" x14ac:dyDescent="0.2">
      <c r="A447" s="5" t="s">
        <v>1384</v>
      </c>
      <c r="B447" t="s">
        <v>456</v>
      </c>
      <c r="C447" s="23" t="s">
        <v>1385</v>
      </c>
      <c r="D447" s="41">
        <v>9.57046299780745</v>
      </c>
      <c r="E447" s="36">
        <v>9.5137206273747008</v>
      </c>
      <c r="F447" s="42">
        <v>9.5068396407837596</v>
      </c>
      <c r="G447" s="41">
        <v>0.57999999999999996</v>
      </c>
      <c r="H447" s="36" t="s">
        <v>2965</v>
      </c>
      <c r="I447" s="36">
        <v>-5.6742370432745701E-2</v>
      </c>
      <c r="J447" s="36">
        <v>2.6025514116237599E-2</v>
      </c>
      <c r="K447" s="42">
        <v>0.13247071812904701</v>
      </c>
      <c r="L447" s="41">
        <v>0.57999999999999996</v>
      </c>
      <c r="M447" s="36" t="s">
        <v>3051</v>
      </c>
      <c r="N447" s="36">
        <v>-6.3623357023683297E-2</v>
      </c>
      <c r="O447" s="36">
        <v>3.8693080443160902E-2</v>
      </c>
      <c r="P447" s="36">
        <v>0.134123398866421</v>
      </c>
      <c r="T447" s="15"/>
    </row>
    <row r="448" spans="1:20" x14ac:dyDescent="0.2">
      <c r="A448" s="5" t="s">
        <v>1335</v>
      </c>
      <c r="B448" t="s">
        <v>456</v>
      </c>
      <c r="C448" s="23" t="s">
        <v>1336</v>
      </c>
      <c r="D448" s="41">
        <v>10.9308962132231</v>
      </c>
      <c r="E448" s="36">
        <v>10.858074927261599</v>
      </c>
      <c r="F448" s="42">
        <v>10.8560220681314</v>
      </c>
      <c r="G448" s="41">
        <v>0.57999999999999996</v>
      </c>
      <c r="H448" s="36" t="s">
        <v>2965</v>
      </c>
      <c r="I448" s="36">
        <v>-7.2821285961483198E-2</v>
      </c>
      <c r="J448" s="36">
        <v>3.21299323431367E-2</v>
      </c>
      <c r="K448" s="42">
        <v>0.150850328283995</v>
      </c>
      <c r="L448" s="41">
        <v>0.57999999999999996</v>
      </c>
      <c r="M448" s="36" t="s">
        <v>3048</v>
      </c>
      <c r="N448" s="36">
        <v>-7.4874145091666094E-2</v>
      </c>
      <c r="O448" s="36">
        <v>8.0435135520335099E-2</v>
      </c>
      <c r="P448" s="36">
        <v>0.217171510281497</v>
      </c>
      <c r="T448" s="15"/>
    </row>
    <row r="449" spans="1:20" x14ac:dyDescent="0.2">
      <c r="A449" s="5" t="s">
        <v>1849</v>
      </c>
      <c r="B449" t="s">
        <v>456</v>
      </c>
      <c r="C449" s="23" t="s">
        <v>1850</v>
      </c>
      <c r="D449" s="41">
        <v>10.886625862264999</v>
      </c>
      <c r="E449" s="36">
        <v>10.969521416095199</v>
      </c>
      <c r="F449" s="42">
        <v>10.921694457757701</v>
      </c>
      <c r="G449" s="41">
        <v>0.57999999999999996</v>
      </c>
      <c r="H449" s="36" t="s">
        <v>2963</v>
      </c>
      <c r="I449" s="36">
        <v>8.2895553830212507E-2</v>
      </c>
      <c r="J449" s="36">
        <v>0.112159502265589</v>
      </c>
      <c r="K449" s="42">
        <v>0.31999655018642498</v>
      </c>
      <c r="L449" s="41">
        <v>0.57999999999999996</v>
      </c>
      <c r="M449" s="36" t="s">
        <v>3048</v>
      </c>
      <c r="N449" s="36">
        <v>3.5068595492761603E-2</v>
      </c>
      <c r="O449" s="36">
        <v>0.536906650702202</v>
      </c>
      <c r="P449" s="36">
        <v>0.70777865810196605</v>
      </c>
      <c r="T449" s="15"/>
    </row>
    <row r="450" spans="1:20" x14ac:dyDescent="0.2">
      <c r="A450" s="5" t="s">
        <v>1825</v>
      </c>
      <c r="B450" t="s">
        <v>456</v>
      </c>
      <c r="C450" s="23" t="s">
        <v>1826</v>
      </c>
      <c r="D450" s="41">
        <v>9.4410346981465594</v>
      </c>
      <c r="E450" s="36">
        <v>9.3632455412246394</v>
      </c>
      <c r="F450" s="42">
        <v>9.3635674645765494</v>
      </c>
      <c r="G450" s="41">
        <v>0.57999999999999996</v>
      </c>
      <c r="H450" s="36" t="s">
        <v>2965</v>
      </c>
      <c r="I450" s="36">
        <v>-7.7789156921911101E-2</v>
      </c>
      <c r="J450" s="36">
        <v>8.2717161552971097E-2</v>
      </c>
      <c r="K450" s="42">
        <v>0.28297976320753299</v>
      </c>
      <c r="L450" s="41">
        <v>0.57999999999999996</v>
      </c>
      <c r="M450" s="36" t="s">
        <v>3048</v>
      </c>
      <c r="N450" s="36">
        <v>-7.74672335700064E-2</v>
      </c>
      <c r="O450" s="36">
        <v>0.167478845280638</v>
      </c>
      <c r="P450" s="36">
        <v>0.35029609965876002</v>
      </c>
      <c r="T450" s="15"/>
    </row>
    <row r="451" spans="1:20" x14ac:dyDescent="0.2">
      <c r="A451" s="5" t="s">
        <v>1522</v>
      </c>
      <c r="B451" t="s">
        <v>456</v>
      </c>
      <c r="C451" s="23" t="s">
        <v>1523</v>
      </c>
      <c r="D451" s="41">
        <v>10.916788835401899</v>
      </c>
      <c r="E451" s="36">
        <v>10.8215790165053</v>
      </c>
      <c r="F451" s="42">
        <v>10.8444064946965</v>
      </c>
      <c r="G451" s="41">
        <v>0.57999999999999996</v>
      </c>
      <c r="H451" s="36" t="s">
        <v>2963</v>
      </c>
      <c r="I451" s="36">
        <v>-9.5209818896638196E-2</v>
      </c>
      <c r="J451" s="36">
        <v>1.49941609580269E-2</v>
      </c>
      <c r="K451" s="42">
        <v>9.4176983677888904E-2</v>
      </c>
      <c r="L451" s="41">
        <v>0.57999999999999996</v>
      </c>
      <c r="M451" s="36" t="s">
        <v>3048</v>
      </c>
      <c r="N451" s="36">
        <v>-7.2382340705489795E-2</v>
      </c>
      <c r="O451" s="36">
        <v>0.14086419017646801</v>
      </c>
      <c r="P451" s="36">
        <v>0.310208101137109</v>
      </c>
      <c r="T451" s="15"/>
    </row>
    <row r="452" spans="1:20" x14ac:dyDescent="0.2">
      <c r="A452" s="5" t="s">
        <v>2486</v>
      </c>
      <c r="B452" t="s">
        <v>456</v>
      </c>
      <c r="C452" s="23" t="s">
        <v>2487</v>
      </c>
      <c r="D452" s="41">
        <v>8.5463861816870299</v>
      </c>
      <c r="E452" s="36">
        <v>8.4633613376198902</v>
      </c>
      <c r="F452" s="42">
        <v>8.4836107221367101</v>
      </c>
      <c r="G452" s="41">
        <v>0.56999999999999995</v>
      </c>
      <c r="H452" s="36" t="s">
        <v>2941</v>
      </c>
      <c r="I452" s="36">
        <v>-8.3024844067141501E-2</v>
      </c>
      <c r="J452" s="36">
        <v>0.189175793542708</v>
      </c>
      <c r="K452" s="42">
        <v>0.43556824398798</v>
      </c>
      <c r="L452" s="41">
        <v>0.57999999999999996</v>
      </c>
      <c r="M452" s="36" t="s">
        <v>2955</v>
      </c>
      <c r="N452" s="36">
        <v>-6.2775459550319795E-2</v>
      </c>
      <c r="O452" s="36">
        <v>0.464114436538974</v>
      </c>
      <c r="P452" s="36">
        <v>0.65581387771811595</v>
      </c>
      <c r="T452" s="15"/>
    </row>
    <row r="453" spans="1:20" x14ac:dyDescent="0.2">
      <c r="A453" s="5" t="s">
        <v>1330</v>
      </c>
      <c r="B453" t="s">
        <v>456</v>
      </c>
      <c r="C453" s="23" t="s">
        <v>1331</v>
      </c>
      <c r="D453" s="41">
        <v>9.3424471693334397</v>
      </c>
      <c r="E453" s="36">
        <v>9.3191046367478201</v>
      </c>
      <c r="F453" s="42">
        <v>9.2798540498319895</v>
      </c>
      <c r="G453" s="41">
        <v>0.56999999999999995</v>
      </c>
      <c r="H453" s="36" t="s">
        <v>2941</v>
      </c>
      <c r="I453" s="36">
        <v>-2.3342532585614299E-2</v>
      </c>
      <c r="J453" s="36">
        <v>0.46508337943817202</v>
      </c>
      <c r="K453" s="42">
        <v>0.68886144719589104</v>
      </c>
      <c r="L453" s="41">
        <v>0.57999999999999996</v>
      </c>
      <c r="M453" s="36" t="s">
        <v>3048</v>
      </c>
      <c r="N453" s="36">
        <v>-6.2593119501448399E-2</v>
      </c>
      <c r="O453" s="36">
        <v>4.7389994385691303E-2</v>
      </c>
      <c r="P453" s="36">
        <v>0.15307402006901499</v>
      </c>
      <c r="T453" s="15"/>
    </row>
    <row r="454" spans="1:20" x14ac:dyDescent="0.2">
      <c r="A454" s="5" t="s">
        <v>652</v>
      </c>
      <c r="B454" t="s">
        <v>456</v>
      </c>
      <c r="C454" s="23" t="s">
        <v>651</v>
      </c>
      <c r="D454" s="41">
        <v>10.854995029381501</v>
      </c>
      <c r="E454" s="36">
        <v>10.802695853029901</v>
      </c>
      <c r="F454" s="42">
        <v>10.791601707117801</v>
      </c>
      <c r="G454" s="41">
        <v>0.56999999999999995</v>
      </c>
      <c r="H454" s="36" t="s">
        <v>2941</v>
      </c>
      <c r="I454" s="36">
        <v>-5.2299176351624503E-2</v>
      </c>
      <c r="J454" s="36">
        <v>0.10880001903962699</v>
      </c>
      <c r="K454" s="42">
        <v>0.31719805045799199</v>
      </c>
      <c r="L454" s="41">
        <v>0.57999999999999996</v>
      </c>
      <c r="M454" s="36" t="s">
        <v>2955</v>
      </c>
      <c r="N454" s="36">
        <v>-6.3393322263708599E-2</v>
      </c>
      <c r="O454" s="36">
        <v>0.103388492552347</v>
      </c>
      <c r="P454" s="36">
        <v>0.25470342917415001</v>
      </c>
      <c r="T454" s="15"/>
    </row>
    <row r="455" spans="1:20" x14ac:dyDescent="0.2">
      <c r="A455" s="5" t="s">
        <v>656</v>
      </c>
      <c r="B455" t="s">
        <v>456</v>
      </c>
      <c r="C455" s="23" t="s">
        <v>655</v>
      </c>
      <c r="D455" s="41">
        <v>11.042852972565401</v>
      </c>
      <c r="E455" s="36">
        <v>10.9919533656533</v>
      </c>
      <c r="F455" s="42">
        <v>10.987907594758999</v>
      </c>
      <c r="G455" s="41">
        <v>0.56999999999999995</v>
      </c>
      <c r="H455" s="36" t="s">
        <v>2965</v>
      </c>
      <c r="I455" s="36">
        <v>-5.08996069120684E-2</v>
      </c>
      <c r="J455" s="36">
        <v>5.6258166604326899E-2</v>
      </c>
      <c r="K455" s="42">
        <v>0.222140891498394</v>
      </c>
      <c r="L455" s="41">
        <v>0.57999999999999996</v>
      </c>
      <c r="M455" s="36" t="s">
        <v>2955</v>
      </c>
      <c r="N455" s="36">
        <v>-5.4945377806406598E-2</v>
      </c>
      <c r="O455" s="36">
        <v>0.10232882451990501</v>
      </c>
      <c r="P455" s="36">
        <v>0.25320016608878299</v>
      </c>
      <c r="T455" s="15"/>
    </row>
    <row r="456" spans="1:20" x14ac:dyDescent="0.2">
      <c r="A456" s="5" t="s">
        <v>1409</v>
      </c>
      <c r="B456" t="s">
        <v>456</v>
      </c>
      <c r="C456" s="23" t="s">
        <v>1410</v>
      </c>
      <c r="D456" s="41">
        <v>9.1171651200495791</v>
      </c>
      <c r="E456" s="36">
        <v>9.2097906620109296</v>
      </c>
      <c r="F456" s="42">
        <v>9.22278909091591</v>
      </c>
      <c r="G456" s="41">
        <v>0.56999999999999995</v>
      </c>
      <c r="H456" s="36" t="s">
        <v>2941</v>
      </c>
      <c r="I456" s="36">
        <v>9.2625541961346897E-2</v>
      </c>
      <c r="J456" s="36">
        <v>3.7455871722754899E-2</v>
      </c>
      <c r="K456" s="42">
        <v>0.16701958630990901</v>
      </c>
      <c r="L456" s="41">
        <v>0.57999999999999996</v>
      </c>
      <c r="M456" s="36" t="s">
        <v>3051</v>
      </c>
      <c r="N456" s="36">
        <v>0.10562397086632901</v>
      </c>
      <c r="O456" s="36">
        <v>5.1288087293627702E-2</v>
      </c>
      <c r="P456" s="36">
        <v>0.16081051489096601</v>
      </c>
      <c r="T456" s="15"/>
    </row>
    <row r="457" spans="1:20" x14ac:dyDescent="0.2">
      <c r="A457" s="5" t="s">
        <v>883</v>
      </c>
      <c r="B457" t="s">
        <v>456</v>
      </c>
      <c r="C457" s="23" t="s">
        <v>882</v>
      </c>
      <c r="D457" s="41">
        <v>9.4024080806505204</v>
      </c>
      <c r="E457" s="36">
        <v>9.3574987107565697</v>
      </c>
      <c r="F457" s="42">
        <v>9.3551979151345908</v>
      </c>
      <c r="G457" s="41">
        <v>0.56999999999999995</v>
      </c>
      <c r="H457" s="36" t="s">
        <v>2965</v>
      </c>
      <c r="I457" s="36">
        <v>-4.4909369893950703E-2</v>
      </c>
      <c r="J457" s="36">
        <v>9.3672575592508606E-2</v>
      </c>
      <c r="K457" s="42">
        <v>0.29982320596844603</v>
      </c>
      <c r="L457" s="41">
        <v>0.57999999999999996</v>
      </c>
      <c r="M457" s="36" t="s">
        <v>2955</v>
      </c>
      <c r="N457" s="36">
        <v>-4.7210165515933197E-2</v>
      </c>
      <c r="O457" s="36">
        <v>0.22158045276833399</v>
      </c>
      <c r="P457" s="36">
        <v>0.422346294828569</v>
      </c>
      <c r="T457" s="15"/>
    </row>
    <row r="458" spans="1:20" x14ac:dyDescent="0.2">
      <c r="A458" s="5" t="s">
        <v>1309</v>
      </c>
      <c r="B458" t="s">
        <v>456</v>
      </c>
      <c r="C458" s="23" t="s">
        <v>1310</v>
      </c>
      <c r="D458" s="41">
        <v>9.9228658547276396</v>
      </c>
      <c r="E458" s="36">
        <v>10.061970149679301</v>
      </c>
      <c r="F458" s="42">
        <v>10.0562162202134</v>
      </c>
      <c r="G458" s="41">
        <v>0.56999999999999995</v>
      </c>
      <c r="H458" s="36" t="s">
        <v>2965</v>
      </c>
      <c r="I458" s="36">
        <v>0.13910429495162699</v>
      </c>
      <c r="J458" s="36">
        <v>3.1232385589314202E-3</v>
      </c>
      <c r="K458" s="42">
        <v>3.3619574296777699E-2</v>
      </c>
      <c r="L458" s="41">
        <v>0.57999999999999996</v>
      </c>
      <c r="M458" s="36" t="s">
        <v>3048</v>
      </c>
      <c r="N458" s="36">
        <v>0.13335036548580301</v>
      </c>
      <c r="O458" s="36">
        <v>3.8531806753300597E-2</v>
      </c>
      <c r="P458" s="36">
        <v>0.13398920455365801</v>
      </c>
      <c r="Q458" s="83" t="s">
        <v>458</v>
      </c>
      <c r="T458" s="15"/>
    </row>
    <row r="459" spans="1:20" x14ac:dyDescent="0.2">
      <c r="A459" s="5" t="s">
        <v>1722</v>
      </c>
      <c r="B459" t="s">
        <v>456</v>
      </c>
      <c r="C459" s="23" t="s">
        <v>1723</v>
      </c>
      <c r="D459" s="41">
        <v>8.6879723752962903</v>
      </c>
      <c r="E459" s="36">
        <v>8.6424840655126705</v>
      </c>
      <c r="F459" s="42">
        <v>8.64663342007103</v>
      </c>
      <c r="G459" s="41">
        <v>0.56999999999999995</v>
      </c>
      <c r="H459" s="36" t="s">
        <v>2941</v>
      </c>
      <c r="I459" s="36">
        <v>-4.5488309783619799E-2</v>
      </c>
      <c r="J459" s="36">
        <v>0.29745730954687599</v>
      </c>
      <c r="K459" s="42">
        <v>0.546416144711109</v>
      </c>
      <c r="L459" s="41">
        <v>0.57999999999999996</v>
      </c>
      <c r="M459" s="36" t="s">
        <v>3048</v>
      </c>
      <c r="N459" s="36">
        <v>-4.13389552252603E-2</v>
      </c>
      <c r="O459" s="36">
        <v>0.53537774689066198</v>
      </c>
      <c r="P459" s="36">
        <v>0.70631412353256795</v>
      </c>
      <c r="T459" s="15"/>
    </row>
    <row r="460" spans="1:20" x14ac:dyDescent="0.2">
      <c r="A460" s="5" t="s">
        <v>951</v>
      </c>
      <c r="B460" t="s">
        <v>456</v>
      </c>
      <c r="C460" s="23" t="s">
        <v>115</v>
      </c>
      <c r="D460" s="41">
        <v>9.7431390811946308</v>
      </c>
      <c r="E460" s="36">
        <v>9.6538650727864201</v>
      </c>
      <c r="F460" s="42">
        <v>9.6216287186407694</v>
      </c>
      <c r="G460" s="41">
        <v>0.56999999999999995</v>
      </c>
      <c r="H460" s="36" t="s">
        <v>2965</v>
      </c>
      <c r="I460" s="36">
        <v>-8.9274008408210606E-2</v>
      </c>
      <c r="J460" s="36">
        <v>5.7601847410590004E-3</v>
      </c>
      <c r="K460" s="42">
        <v>5.15064138221678E-2</v>
      </c>
      <c r="L460" s="41">
        <v>0.57999999999999996</v>
      </c>
      <c r="M460" s="36" t="s">
        <v>3051</v>
      </c>
      <c r="N460" s="36">
        <v>-0.12151036255386</v>
      </c>
      <c r="O460" s="36">
        <v>5.3261307726876596E-3</v>
      </c>
      <c r="P460" s="36">
        <v>3.0935380021732801E-2</v>
      </c>
      <c r="R460" s="3" t="s">
        <v>458</v>
      </c>
      <c r="T460" s="15"/>
    </row>
    <row r="461" spans="1:20" x14ac:dyDescent="0.2">
      <c r="A461" s="5" t="s">
        <v>982</v>
      </c>
      <c r="B461" t="s">
        <v>456</v>
      </c>
      <c r="C461" s="23" t="s">
        <v>981</v>
      </c>
      <c r="D461" s="41">
        <v>7.7939047154973604</v>
      </c>
      <c r="E461" s="36">
        <v>7.6348019097291697</v>
      </c>
      <c r="F461" s="42">
        <v>7.6171178064827298</v>
      </c>
      <c r="G461" s="41">
        <v>0.56999999999999995</v>
      </c>
      <c r="H461" s="36" t="s">
        <v>2941</v>
      </c>
      <c r="I461" s="36">
        <v>-0.159102805768193</v>
      </c>
      <c r="J461" s="36">
        <v>8.3641299443302595E-3</v>
      </c>
      <c r="K461" s="42">
        <v>6.4530614483584006E-2</v>
      </c>
      <c r="L461" s="41">
        <v>0.57999999999999996</v>
      </c>
      <c r="M461" s="36" t="s">
        <v>3051</v>
      </c>
      <c r="N461" s="36">
        <v>-0.17678690901462801</v>
      </c>
      <c r="O461" s="36">
        <v>1.17783861778986E-2</v>
      </c>
      <c r="P461" s="36">
        <v>5.5757626444394102E-2</v>
      </c>
      <c r="T461" s="15"/>
    </row>
    <row r="462" spans="1:20" x14ac:dyDescent="0.2">
      <c r="A462" s="5" t="s">
        <v>1614</v>
      </c>
      <c r="B462" t="s">
        <v>3023</v>
      </c>
      <c r="C462" s="23" t="s">
        <v>1614</v>
      </c>
      <c r="D462" s="41">
        <v>-3.4485126087934299</v>
      </c>
      <c r="E462" s="36">
        <v>-3.6304589625378898</v>
      </c>
      <c r="F462" s="42">
        <v>-3.6961710303911901</v>
      </c>
      <c r="G462" s="41">
        <v>0.56000000000000005</v>
      </c>
      <c r="H462" s="36" t="s">
        <v>2945</v>
      </c>
      <c r="I462" s="36">
        <v>-0.181946353744459</v>
      </c>
      <c r="J462" s="36">
        <v>1.5631578912359299E-2</v>
      </c>
      <c r="K462" s="42">
        <v>9.6766917076510306E-2</v>
      </c>
      <c r="L462" s="41">
        <v>0.57999999999999996</v>
      </c>
      <c r="M462" s="36" t="s">
        <v>3051</v>
      </c>
      <c r="N462" s="36">
        <v>-0.247658421597755</v>
      </c>
      <c r="O462" s="36">
        <v>6.2478602433007104E-3</v>
      </c>
      <c r="P462" s="36">
        <v>3.4963191427742402E-2</v>
      </c>
      <c r="R462" s="3" t="s">
        <v>458</v>
      </c>
      <c r="T462" s="15" t="s">
        <v>458</v>
      </c>
    </row>
    <row r="463" spans="1:20" x14ac:dyDescent="0.2">
      <c r="A463" s="5" t="s">
        <v>1500</v>
      </c>
      <c r="B463" t="s">
        <v>3023</v>
      </c>
      <c r="C463" s="23" t="s">
        <v>1500</v>
      </c>
      <c r="D463" s="41">
        <v>-3.6979540349514899</v>
      </c>
      <c r="E463" s="36">
        <v>-3.8398976559478002</v>
      </c>
      <c r="F463" s="42">
        <v>-3.8881436011346899</v>
      </c>
      <c r="G463" s="41">
        <v>0.56000000000000005</v>
      </c>
      <c r="H463" s="36" t="s">
        <v>2953</v>
      </c>
      <c r="I463" s="36">
        <v>-0.141943620996312</v>
      </c>
      <c r="J463" s="36">
        <v>1.2193408150094801E-2</v>
      </c>
      <c r="K463" s="42">
        <v>8.1450038631068006E-2</v>
      </c>
      <c r="L463" s="41">
        <v>0.57999999999999996</v>
      </c>
      <c r="M463" s="36" t="s">
        <v>3051</v>
      </c>
      <c r="N463" s="36">
        <v>-0.19018956618319799</v>
      </c>
      <c r="O463" s="36">
        <v>4.1835216618399404E-3</v>
      </c>
      <c r="P463" s="36">
        <v>2.6185746698183299E-2</v>
      </c>
      <c r="R463" s="3" t="s">
        <v>458</v>
      </c>
      <c r="T463" s="15"/>
    </row>
    <row r="464" spans="1:20" x14ac:dyDescent="0.2">
      <c r="A464" s="5" t="s">
        <v>1857</v>
      </c>
      <c r="B464" t="s">
        <v>3023</v>
      </c>
      <c r="C464" s="23" t="s">
        <v>1857</v>
      </c>
      <c r="D464" s="41">
        <v>-5.4565583759952396</v>
      </c>
      <c r="E464" s="36">
        <v>-5.5926397764265596</v>
      </c>
      <c r="F464" s="42">
        <v>-5.6433825152586801</v>
      </c>
      <c r="G464" s="41">
        <v>0.56000000000000005</v>
      </c>
      <c r="H464" s="36" t="s">
        <v>2953</v>
      </c>
      <c r="I464" s="36">
        <v>-0.13608140043132</v>
      </c>
      <c r="J464" s="36">
        <v>3.4925888899405497E-2</v>
      </c>
      <c r="K464" s="42">
        <v>0.15866868881719201</v>
      </c>
      <c r="L464" s="41">
        <v>0.57999999999999996</v>
      </c>
      <c r="M464" s="36" t="s">
        <v>3051</v>
      </c>
      <c r="N464" s="36">
        <v>-0.186824139263433</v>
      </c>
      <c r="O464" s="36">
        <v>1.43535980035354E-2</v>
      </c>
      <c r="P464" s="36">
        <v>6.5033728219771797E-2</v>
      </c>
      <c r="T464" s="15"/>
    </row>
    <row r="465" spans="1:20" x14ac:dyDescent="0.2">
      <c r="A465" s="5" t="s">
        <v>320</v>
      </c>
      <c r="B465" t="s">
        <v>3023</v>
      </c>
      <c r="C465" s="23" t="s">
        <v>320</v>
      </c>
      <c r="D465" s="41">
        <v>-7.99695234468183</v>
      </c>
      <c r="E465" s="36">
        <v>-8.0896573946764807</v>
      </c>
      <c r="F465" s="42">
        <v>-8.1286254828351598</v>
      </c>
      <c r="G465" s="41">
        <v>0.56000000000000005</v>
      </c>
      <c r="H465" s="36" t="s">
        <v>2950</v>
      </c>
      <c r="I465" s="36">
        <v>-9.2705049994654204E-2</v>
      </c>
      <c r="J465" s="36">
        <v>2.3280747522868898E-2</v>
      </c>
      <c r="K465" s="42">
        <v>0.12411502622602</v>
      </c>
      <c r="L465" s="41">
        <v>0.57999999999999996</v>
      </c>
      <c r="M465" s="36" t="s">
        <v>2955</v>
      </c>
      <c r="N465" s="36">
        <v>-0.13167313815333301</v>
      </c>
      <c r="O465" s="36">
        <v>1.00988362339754E-2</v>
      </c>
      <c r="P465" s="36">
        <v>4.9613468707611498E-2</v>
      </c>
      <c r="R465" s="3" t="s">
        <v>458</v>
      </c>
      <c r="T465" s="15"/>
    </row>
    <row r="466" spans="1:20" x14ac:dyDescent="0.2">
      <c r="A466" s="5" t="s">
        <v>1535</v>
      </c>
      <c r="B466" t="s">
        <v>3023</v>
      </c>
      <c r="C466" s="23" t="s">
        <v>1535</v>
      </c>
      <c r="D466" s="41">
        <v>-5.30226407482923</v>
      </c>
      <c r="E466" s="36">
        <v>-5.4901990154953202</v>
      </c>
      <c r="F466" s="42">
        <v>-5.5848332905524298</v>
      </c>
      <c r="G466" s="41">
        <v>0.56000000000000005</v>
      </c>
      <c r="H466" s="36" t="s">
        <v>2953</v>
      </c>
      <c r="I466" s="36">
        <v>-0.18793494066609201</v>
      </c>
      <c r="J466" s="36">
        <v>3.1018389274641602E-2</v>
      </c>
      <c r="K466" s="42">
        <v>0.14850163703723601</v>
      </c>
      <c r="L466" s="41">
        <v>0.57999999999999996</v>
      </c>
      <c r="M466" s="36" t="s">
        <v>3051</v>
      </c>
      <c r="N466" s="36">
        <v>-0.28256921572319998</v>
      </c>
      <c r="O466" s="36">
        <v>9.3619658823174395E-3</v>
      </c>
      <c r="P466" s="36">
        <v>4.7413372168914197E-2</v>
      </c>
      <c r="R466" s="3" t="s">
        <v>458</v>
      </c>
      <c r="T466" s="15"/>
    </row>
    <row r="467" spans="1:20" x14ac:dyDescent="0.2">
      <c r="A467" s="5" t="s">
        <v>553</v>
      </c>
      <c r="B467" t="s">
        <v>456</v>
      </c>
      <c r="C467" s="23" t="s">
        <v>103</v>
      </c>
      <c r="D467" s="41">
        <v>11.760901367222299</v>
      </c>
      <c r="E467" s="36">
        <v>11.7163788875717</v>
      </c>
      <c r="F467" s="42">
        <v>11.708443089598299</v>
      </c>
      <c r="G467" s="41">
        <v>0.56000000000000005</v>
      </c>
      <c r="H467" s="36" t="s">
        <v>2945</v>
      </c>
      <c r="I467" s="36">
        <v>-4.4522479650574098E-2</v>
      </c>
      <c r="J467" s="36">
        <v>9.4676976154374495E-2</v>
      </c>
      <c r="K467" s="42">
        <v>0.30075956710694202</v>
      </c>
      <c r="L467" s="41">
        <v>0.57999999999999996</v>
      </c>
      <c r="M467" s="36" t="s">
        <v>3048</v>
      </c>
      <c r="N467" s="36">
        <v>-5.2458277623935998E-2</v>
      </c>
      <c r="O467" s="36">
        <v>0.14115712521416601</v>
      </c>
      <c r="P467" s="36">
        <v>0.310208101137109</v>
      </c>
      <c r="T467" s="15"/>
    </row>
    <row r="468" spans="1:20" x14ac:dyDescent="0.2">
      <c r="A468" s="5" t="s">
        <v>572</v>
      </c>
      <c r="B468" t="s">
        <v>456</v>
      </c>
      <c r="C468" s="23" t="s">
        <v>368</v>
      </c>
      <c r="D468" s="41">
        <v>10.8152987068957</v>
      </c>
      <c r="E468" s="36">
        <v>10.754111857918099</v>
      </c>
      <c r="F468" s="42">
        <v>10.714235279568101</v>
      </c>
      <c r="G468" s="41">
        <v>0.56000000000000005</v>
      </c>
      <c r="H468" s="36" t="s">
        <v>2945</v>
      </c>
      <c r="I468" s="36">
        <v>-6.1186848977611098E-2</v>
      </c>
      <c r="J468" s="36">
        <v>0.107141970921941</v>
      </c>
      <c r="K468" s="42">
        <v>0.31564907799820302</v>
      </c>
      <c r="L468" s="41">
        <v>0.57999999999999996</v>
      </c>
      <c r="M468" s="36" t="s">
        <v>2955</v>
      </c>
      <c r="N468" s="36">
        <v>-0.101063427327535</v>
      </c>
      <c r="O468" s="36">
        <v>8.7241980998209508E-3</v>
      </c>
      <c r="P468" s="36">
        <v>4.5324407701344903E-2</v>
      </c>
      <c r="R468" s="3" t="s">
        <v>458</v>
      </c>
      <c r="T468" s="15"/>
    </row>
    <row r="469" spans="1:20" x14ac:dyDescent="0.2">
      <c r="A469" s="5" t="s">
        <v>2502</v>
      </c>
      <c r="B469" t="s">
        <v>456</v>
      </c>
      <c r="C469" s="23" t="s">
        <v>102</v>
      </c>
      <c r="D469" s="41">
        <v>9.4092863722048108</v>
      </c>
      <c r="E469" s="36">
        <v>9.3802353524095601</v>
      </c>
      <c r="F469" s="42">
        <v>9.3685466580915708</v>
      </c>
      <c r="G469" s="41">
        <v>0.56000000000000005</v>
      </c>
      <c r="H469" s="36" t="s">
        <v>2945</v>
      </c>
      <c r="I469" s="36">
        <v>-2.9051019795256001E-2</v>
      </c>
      <c r="J469" s="36">
        <v>0.33691183629779398</v>
      </c>
      <c r="K469" s="42">
        <v>0.57513232660936597</v>
      </c>
      <c r="L469" s="41">
        <v>0.57999999999999996</v>
      </c>
      <c r="M469" s="36" t="s">
        <v>2955</v>
      </c>
      <c r="N469" s="36">
        <v>-4.0739714113241697E-2</v>
      </c>
      <c r="O469" s="36">
        <v>0.27771269763537099</v>
      </c>
      <c r="P469" s="36">
        <v>0.48582112067687599</v>
      </c>
      <c r="T469" s="15"/>
    </row>
    <row r="470" spans="1:20" x14ac:dyDescent="0.2">
      <c r="A470" s="5" t="s">
        <v>856</v>
      </c>
      <c r="B470" t="s">
        <v>456</v>
      </c>
      <c r="C470" s="23" t="s">
        <v>855</v>
      </c>
      <c r="D470" s="41">
        <v>10.962230417613799</v>
      </c>
      <c r="E470" s="36">
        <v>10.9072371018329</v>
      </c>
      <c r="F470" s="42">
        <v>10.8893013409735</v>
      </c>
      <c r="G470" s="41">
        <v>0.56000000000000005</v>
      </c>
      <c r="H470" s="36" t="s">
        <v>2950</v>
      </c>
      <c r="I470" s="36">
        <v>-5.49933157809228E-2</v>
      </c>
      <c r="J470" s="36">
        <v>0.116164501351468</v>
      </c>
      <c r="K470" s="42">
        <v>0.325705007240702</v>
      </c>
      <c r="L470" s="41">
        <v>0.57999999999999996</v>
      </c>
      <c r="M470" s="36" t="s">
        <v>3048</v>
      </c>
      <c r="N470" s="36">
        <v>-7.2929076640283697E-2</v>
      </c>
      <c r="O470" s="36">
        <v>9.5628428329766493E-2</v>
      </c>
      <c r="P470" s="36">
        <v>0.24266072654250101</v>
      </c>
      <c r="T470" s="15"/>
    </row>
    <row r="471" spans="1:20" x14ac:dyDescent="0.2">
      <c r="A471" s="5" t="s">
        <v>1615</v>
      </c>
      <c r="B471" t="s">
        <v>456</v>
      </c>
      <c r="C471" s="23" t="s">
        <v>1616</v>
      </c>
      <c r="D471" s="41">
        <v>10.125241755462</v>
      </c>
      <c r="E471" s="36">
        <v>10.0852526216564</v>
      </c>
      <c r="F471" s="42">
        <v>10.073828866706201</v>
      </c>
      <c r="G471" s="41">
        <v>0.56000000000000005</v>
      </c>
      <c r="H471" s="36" t="s">
        <v>2953</v>
      </c>
      <c r="I471" s="36">
        <v>-3.9989133805642403E-2</v>
      </c>
      <c r="J471" s="36">
        <v>0.110595068153934</v>
      </c>
      <c r="K471" s="42">
        <v>0.31786677751726</v>
      </c>
      <c r="L471" s="41">
        <v>0.57999999999999996</v>
      </c>
      <c r="M471" s="36" t="s">
        <v>3051</v>
      </c>
      <c r="N471" s="36">
        <v>-5.1412888755860899E-2</v>
      </c>
      <c r="O471" s="36">
        <v>5.6635195278288503E-2</v>
      </c>
      <c r="P471" s="36">
        <v>0.17182662217833899</v>
      </c>
      <c r="T471" s="15"/>
    </row>
    <row r="472" spans="1:20" x14ac:dyDescent="0.2">
      <c r="A472" s="5" t="s">
        <v>2265</v>
      </c>
      <c r="B472" t="s">
        <v>456</v>
      </c>
      <c r="C472" s="23" t="s">
        <v>2266</v>
      </c>
      <c r="D472" s="41">
        <v>9.0496589235348601</v>
      </c>
      <c r="E472" s="36">
        <v>9.0341440670830906</v>
      </c>
      <c r="F472" s="42">
        <v>9.0134429581911597</v>
      </c>
      <c r="G472" s="41">
        <v>0.56000000000000005</v>
      </c>
      <c r="H472" s="36" t="s">
        <v>2950</v>
      </c>
      <c r="I472" s="36">
        <v>-1.55148564517713E-2</v>
      </c>
      <c r="J472" s="36">
        <v>0.61480031384446598</v>
      </c>
      <c r="K472" s="42">
        <v>0.79747548093499798</v>
      </c>
      <c r="L472" s="41">
        <v>0.57999999999999996</v>
      </c>
      <c r="M472" s="36" t="s">
        <v>2955</v>
      </c>
      <c r="N472" s="36">
        <v>-3.62159653436986E-2</v>
      </c>
      <c r="O472" s="36">
        <v>0.35083063641626999</v>
      </c>
      <c r="P472" s="36">
        <v>0.55673008009441904</v>
      </c>
      <c r="T472" s="15"/>
    </row>
    <row r="473" spans="1:20" x14ac:dyDescent="0.2">
      <c r="A473" s="5" t="s">
        <v>534</v>
      </c>
      <c r="B473" t="s">
        <v>456</v>
      </c>
      <c r="C473" s="23" t="s">
        <v>278</v>
      </c>
      <c r="D473" s="41">
        <v>12.9846325064685</v>
      </c>
      <c r="E473" s="36">
        <v>12.927725537660701</v>
      </c>
      <c r="F473" s="42">
        <v>12.881879576188499</v>
      </c>
      <c r="G473" s="41">
        <v>0.56000000000000005</v>
      </c>
      <c r="H473" s="36" t="s">
        <v>2950</v>
      </c>
      <c r="I473" s="36">
        <v>-5.6906968807775002E-2</v>
      </c>
      <c r="J473" s="36">
        <v>0.11057286344073999</v>
      </c>
      <c r="K473" s="42">
        <v>0.31786677751726</v>
      </c>
      <c r="L473" s="41">
        <v>0.57999999999999996</v>
      </c>
      <c r="M473" s="36" t="s">
        <v>3048</v>
      </c>
      <c r="N473" s="36">
        <v>-0.10275293027999199</v>
      </c>
      <c r="O473" s="36">
        <v>1.9130288519797999E-2</v>
      </c>
      <c r="P473" s="36">
        <v>8.1028039093881205E-2</v>
      </c>
      <c r="T473" s="15"/>
    </row>
    <row r="474" spans="1:20" x14ac:dyDescent="0.2">
      <c r="A474" s="5" t="s">
        <v>1590</v>
      </c>
      <c r="B474" t="s">
        <v>456</v>
      </c>
      <c r="C474" s="23" t="s">
        <v>1591</v>
      </c>
      <c r="D474" s="41">
        <v>11.008808520077899</v>
      </c>
      <c r="E474" s="36">
        <v>10.919331173032599</v>
      </c>
      <c r="F474" s="42">
        <v>10.8825580413081</v>
      </c>
      <c r="G474" s="41">
        <v>0.56000000000000005</v>
      </c>
      <c r="H474" s="36" t="s">
        <v>2950</v>
      </c>
      <c r="I474" s="36">
        <v>-8.9477347045296099E-2</v>
      </c>
      <c r="J474" s="36">
        <v>0.121186696725847</v>
      </c>
      <c r="K474" s="42">
        <v>0.33519724626298197</v>
      </c>
      <c r="L474" s="41">
        <v>0.57999999999999996</v>
      </c>
      <c r="M474" s="36" t="s">
        <v>3051</v>
      </c>
      <c r="N474" s="36">
        <v>-0.126250478769839</v>
      </c>
      <c r="O474" s="36">
        <v>4.4307879144098498E-2</v>
      </c>
      <c r="P474" s="36">
        <v>0.14601167192679401</v>
      </c>
      <c r="T474" s="15"/>
    </row>
    <row r="475" spans="1:20" x14ac:dyDescent="0.2">
      <c r="A475" s="5" t="s">
        <v>929</v>
      </c>
      <c r="B475" t="s">
        <v>456</v>
      </c>
      <c r="C475" s="23" t="s">
        <v>928</v>
      </c>
      <c r="D475" s="41">
        <v>10.2875813163826</v>
      </c>
      <c r="E475" s="36">
        <v>10.372651309328701</v>
      </c>
      <c r="F475" s="42">
        <v>10.3925076433655</v>
      </c>
      <c r="G475" s="41">
        <v>0.56000000000000005</v>
      </c>
      <c r="H475" s="36" t="s">
        <v>2945</v>
      </c>
      <c r="I475" s="36">
        <v>8.5069992946062101E-2</v>
      </c>
      <c r="J475" s="36">
        <v>2.88886857514844E-2</v>
      </c>
      <c r="K475" s="42">
        <v>0.143172665454571</v>
      </c>
      <c r="L475" s="41">
        <v>0.57999999999999996</v>
      </c>
      <c r="M475" s="36" t="s">
        <v>3048</v>
      </c>
      <c r="N475" s="36">
        <v>0.10492632698289001</v>
      </c>
      <c r="O475" s="36">
        <v>3.8317116937401703E-2</v>
      </c>
      <c r="P475" s="36">
        <v>0.13351737654476101</v>
      </c>
      <c r="T475" s="15"/>
    </row>
    <row r="476" spans="1:20" x14ac:dyDescent="0.2">
      <c r="A476" s="5" t="s">
        <v>2405</v>
      </c>
      <c r="B476" t="s">
        <v>456</v>
      </c>
      <c r="C476" s="23" t="s">
        <v>2406</v>
      </c>
      <c r="D476" s="41">
        <v>10.053355324770401</v>
      </c>
      <c r="E476" s="36">
        <v>10.134452190528799</v>
      </c>
      <c r="F476" s="42">
        <v>10.171130884913101</v>
      </c>
      <c r="G476" s="41">
        <v>0.56000000000000005</v>
      </c>
      <c r="H476" s="36" t="s">
        <v>2950</v>
      </c>
      <c r="I476" s="36">
        <v>8.1096865758409506E-2</v>
      </c>
      <c r="J476" s="36">
        <v>0.31227142472351299</v>
      </c>
      <c r="K476" s="42">
        <v>0.55820535501308299</v>
      </c>
      <c r="L476" s="41">
        <v>0.57999999999999996</v>
      </c>
      <c r="M476" s="36" t="s">
        <v>2955</v>
      </c>
      <c r="N476" s="36">
        <v>0.117775560142762</v>
      </c>
      <c r="O476" s="36">
        <v>0.208439908177283</v>
      </c>
      <c r="P476" s="36">
        <v>0.408184756453775</v>
      </c>
      <c r="T476" s="15"/>
    </row>
    <row r="477" spans="1:20" x14ac:dyDescent="0.2">
      <c r="A477" s="5" t="s">
        <v>953</v>
      </c>
      <c r="B477" t="s">
        <v>456</v>
      </c>
      <c r="C477" s="23" t="s">
        <v>952</v>
      </c>
      <c r="D477" s="41">
        <v>9.6795745770030592</v>
      </c>
      <c r="E477" s="36">
        <v>9.7404458725706302</v>
      </c>
      <c r="F477" s="42">
        <v>9.7864514324480592</v>
      </c>
      <c r="G477" s="41">
        <v>0.56000000000000005</v>
      </c>
      <c r="H477" s="36" t="s">
        <v>2953</v>
      </c>
      <c r="I477" s="36">
        <v>6.0871295567576297E-2</v>
      </c>
      <c r="J477" s="36">
        <v>0.25498460311580401</v>
      </c>
      <c r="K477" s="42">
        <v>0.50459482349614604</v>
      </c>
      <c r="L477" s="41">
        <v>0.57999999999999996</v>
      </c>
      <c r="M477" s="36" t="s">
        <v>3048</v>
      </c>
      <c r="N477" s="36">
        <v>0.106876855445003</v>
      </c>
      <c r="O477" s="36">
        <v>0.118004631367653</v>
      </c>
      <c r="P477" s="36">
        <v>0.27698309307129698</v>
      </c>
      <c r="T477" s="15"/>
    </row>
    <row r="478" spans="1:20" x14ac:dyDescent="0.2">
      <c r="A478" s="5" t="s">
        <v>2199</v>
      </c>
      <c r="B478" t="s">
        <v>456</v>
      </c>
      <c r="C478" s="23" t="s">
        <v>2200</v>
      </c>
      <c r="D478" s="41">
        <v>8.6864414796790399</v>
      </c>
      <c r="E478" s="36">
        <v>8.7526962761671907</v>
      </c>
      <c r="F478" s="42">
        <v>8.7706654058816795</v>
      </c>
      <c r="G478" s="41">
        <v>0.56000000000000005</v>
      </c>
      <c r="H478" s="36" t="s">
        <v>2953</v>
      </c>
      <c r="I478" s="36">
        <v>6.6254796488147194E-2</v>
      </c>
      <c r="J478" s="36">
        <v>0.13335150234742901</v>
      </c>
      <c r="K478" s="42">
        <v>0.35700584592349499</v>
      </c>
      <c r="L478" s="41">
        <v>0.57999999999999996</v>
      </c>
      <c r="M478" s="36" t="s">
        <v>3048</v>
      </c>
      <c r="N478" s="36">
        <v>8.4223926202641394E-2</v>
      </c>
      <c r="O478" s="36">
        <v>0.108207066777712</v>
      </c>
      <c r="P478" s="36">
        <v>0.26236720639072197</v>
      </c>
      <c r="T478" s="15"/>
    </row>
    <row r="479" spans="1:20" x14ac:dyDescent="0.2">
      <c r="A479" s="5" t="s">
        <v>509</v>
      </c>
      <c r="B479" t="s">
        <v>456</v>
      </c>
      <c r="C479" s="23" t="s">
        <v>202</v>
      </c>
      <c r="D479" s="41">
        <v>7.9328089894450198</v>
      </c>
      <c r="E479" s="36">
        <v>8.0472134330672098</v>
      </c>
      <c r="F479" s="42">
        <v>8.1075947965258006</v>
      </c>
      <c r="G479" s="41">
        <v>0.56000000000000005</v>
      </c>
      <c r="H479" s="36" t="s">
        <v>2953</v>
      </c>
      <c r="I479" s="36">
        <v>0.11440444362218199</v>
      </c>
      <c r="J479" s="36">
        <v>2.1154844824279598E-2</v>
      </c>
      <c r="K479" s="42">
        <v>0.115626447415074</v>
      </c>
      <c r="L479" s="41">
        <v>0.57999999999999996</v>
      </c>
      <c r="M479" s="36" t="s">
        <v>2955</v>
      </c>
      <c r="N479" s="36">
        <v>0.17478580708077601</v>
      </c>
      <c r="O479" s="36">
        <v>2.2437646059020201E-2</v>
      </c>
      <c r="P479" s="36">
        <v>9.2261853624681506E-2</v>
      </c>
      <c r="S479" s="3" t="s">
        <v>458</v>
      </c>
      <c r="T479" s="15"/>
    </row>
    <row r="480" spans="1:20" x14ac:dyDescent="0.2">
      <c r="A480" s="5" t="s">
        <v>1879</v>
      </c>
      <c r="B480" t="s">
        <v>456</v>
      </c>
      <c r="C480" s="23" t="s">
        <v>1880</v>
      </c>
      <c r="D480" s="41">
        <v>9.5790586968107796</v>
      </c>
      <c r="E480" s="36">
        <v>9.53298115323833</v>
      </c>
      <c r="F480" s="42">
        <v>9.4989254337480205</v>
      </c>
      <c r="G480" s="41">
        <v>0.56000000000000005</v>
      </c>
      <c r="H480" s="36" t="s">
        <v>2945</v>
      </c>
      <c r="I480" s="36">
        <v>-4.6077543572444299E-2</v>
      </c>
      <c r="J480" s="36">
        <v>0.29388867373494199</v>
      </c>
      <c r="K480" s="42">
        <v>0.543600508237431</v>
      </c>
      <c r="L480" s="41">
        <v>0.57999999999999996</v>
      </c>
      <c r="M480" s="36" t="s">
        <v>2955</v>
      </c>
      <c r="N480" s="36">
        <v>-8.01332630627591E-2</v>
      </c>
      <c r="O480" s="36">
        <v>0.17157518740946301</v>
      </c>
      <c r="P480" s="36">
        <v>0.35578167695950103</v>
      </c>
      <c r="T480" s="15"/>
    </row>
    <row r="481" spans="1:20" x14ac:dyDescent="0.2">
      <c r="A481" s="5" t="s">
        <v>1228</v>
      </c>
      <c r="B481" t="s">
        <v>456</v>
      </c>
      <c r="C481" s="23" t="s">
        <v>337</v>
      </c>
      <c r="D481" s="41">
        <v>10.890730485959001</v>
      </c>
      <c r="E481" s="36">
        <v>10.768744971522899</v>
      </c>
      <c r="F481" s="42">
        <v>10.7404998902947</v>
      </c>
      <c r="G481" s="41">
        <v>0.56000000000000005</v>
      </c>
      <c r="H481" s="36" t="s">
        <v>2950</v>
      </c>
      <c r="I481" s="36">
        <v>-0.121985514436021</v>
      </c>
      <c r="J481" s="36">
        <v>4.04994714970228E-2</v>
      </c>
      <c r="K481" s="42">
        <v>0.173716007182661</v>
      </c>
      <c r="L481" s="41">
        <v>0.57999999999999996</v>
      </c>
      <c r="M481" s="36" t="s">
        <v>3048</v>
      </c>
      <c r="N481" s="36">
        <v>-0.15023059566422101</v>
      </c>
      <c r="O481" s="36">
        <v>5.4202838550331103E-2</v>
      </c>
      <c r="P481" s="36">
        <v>0.16685391102014499</v>
      </c>
      <c r="T481" s="15"/>
    </row>
    <row r="482" spans="1:20" x14ac:dyDescent="0.2">
      <c r="A482" s="5" t="s">
        <v>1354</v>
      </c>
      <c r="B482" t="s">
        <v>3023</v>
      </c>
      <c r="C482" s="23" t="s">
        <v>1354</v>
      </c>
      <c r="D482" s="41">
        <v>0.24470925618873399</v>
      </c>
      <c r="E482" s="36">
        <v>0.122296001765536</v>
      </c>
      <c r="F482" s="42">
        <v>7.2348807233974702E-2</v>
      </c>
      <c r="G482" s="41">
        <v>0.55000000000000004</v>
      </c>
      <c r="H482" s="36" t="s">
        <v>2950</v>
      </c>
      <c r="I482" s="36">
        <v>-0.122413254423199</v>
      </c>
      <c r="J482" s="36">
        <v>2.3952565820420602E-2</v>
      </c>
      <c r="K482" s="42">
        <v>0.126105408836482</v>
      </c>
      <c r="L482" s="41">
        <v>0.57999999999999996</v>
      </c>
      <c r="M482" s="36" t="s">
        <v>3048</v>
      </c>
      <c r="N482" s="36">
        <v>-0.17236044895475899</v>
      </c>
      <c r="O482" s="36">
        <v>1.56869708144328E-2</v>
      </c>
      <c r="P482" s="36">
        <v>6.9752691554165802E-2</v>
      </c>
      <c r="T482" s="15"/>
    </row>
    <row r="483" spans="1:20" x14ac:dyDescent="0.2">
      <c r="A483" s="5" t="s">
        <v>1770</v>
      </c>
      <c r="B483" t="s">
        <v>3023</v>
      </c>
      <c r="C483" s="23" t="s">
        <v>1770</v>
      </c>
      <c r="D483" s="41">
        <v>-5.6339154436865604</v>
      </c>
      <c r="E483" s="36">
        <v>-5.5344893489794602</v>
      </c>
      <c r="F483" s="42">
        <v>-5.4739250783328304</v>
      </c>
      <c r="G483" s="41">
        <v>0.55000000000000004</v>
      </c>
      <c r="H483" s="36" t="s">
        <v>2954</v>
      </c>
      <c r="I483" s="36">
        <v>9.9426094707095694E-2</v>
      </c>
      <c r="J483" s="36">
        <v>3.2041090367185499E-2</v>
      </c>
      <c r="K483" s="42">
        <v>0.150850328283995</v>
      </c>
      <c r="L483" s="41">
        <v>0.57999999999999996</v>
      </c>
      <c r="M483" s="36" t="s">
        <v>3048</v>
      </c>
      <c r="N483" s="36">
        <v>0.15999036535373201</v>
      </c>
      <c r="O483" s="36">
        <v>8.0515235255084593E-3</v>
      </c>
      <c r="P483" s="36">
        <v>4.2789543264494703E-2</v>
      </c>
      <c r="R483" s="3" t="s">
        <v>458</v>
      </c>
      <c r="T483" s="15"/>
    </row>
    <row r="484" spans="1:20" x14ac:dyDescent="0.2">
      <c r="A484" s="5" t="s">
        <v>1715</v>
      </c>
      <c r="B484" t="s">
        <v>3023</v>
      </c>
      <c r="C484" s="23" t="s">
        <v>1715</v>
      </c>
      <c r="D484" s="41">
        <v>-3.71838039137773</v>
      </c>
      <c r="E484" s="36">
        <v>-3.7730437597736399</v>
      </c>
      <c r="F484" s="42">
        <v>-3.8355246986894098</v>
      </c>
      <c r="G484" s="41">
        <v>0.55000000000000004</v>
      </c>
      <c r="H484" s="36" t="s">
        <v>2950</v>
      </c>
      <c r="I484" s="36">
        <v>-5.4663368395917497E-2</v>
      </c>
      <c r="J484" s="36">
        <v>0.257720543813801</v>
      </c>
      <c r="K484" s="42">
        <v>0.50538408773755295</v>
      </c>
      <c r="L484" s="41">
        <v>0.57999999999999996</v>
      </c>
      <c r="M484" s="36" t="s">
        <v>3051</v>
      </c>
      <c r="N484" s="36">
        <v>-0.117144307311683</v>
      </c>
      <c r="O484" s="36">
        <v>5.3634890649854099E-2</v>
      </c>
      <c r="P484" s="36">
        <v>0.166012756773358</v>
      </c>
      <c r="T484" s="15"/>
    </row>
    <row r="485" spans="1:20" x14ac:dyDescent="0.2">
      <c r="A485" s="5" t="s">
        <v>1724</v>
      </c>
      <c r="B485" t="s">
        <v>3023</v>
      </c>
      <c r="C485" s="23" t="s">
        <v>1724</v>
      </c>
      <c r="D485" s="41">
        <v>-3.4447694403076801</v>
      </c>
      <c r="E485" s="36">
        <v>-3.5013856632375502</v>
      </c>
      <c r="F485" s="42">
        <v>-3.5249042921887299</v>
      </c>
      <c r="G485" s="41">
        <v>0.55000000000000004</v>
      </c>
      <c r="H485" s="36" t="s">
        <v>2950</v>
      </c>
      <c r="I485" s="36">
        <v>-5.6616222929870098E-2</v>
      </c>
      <c r="J485" s="36">
        <v>0.10750720415362</v>
      </c>
      <c r="K485" s="42">
        <v>0.31597769568629103</v>
      </c>
      <c r="L485" s="41">
        <v>0.57999999999999996</v>
      </c>
      <c r="M485" s="36" t="s">
        <v>2955</v>
      </c>
      <c r="N485" s="36">
        <v>-8.0134851881049393E-2</v>
      </c>
      <c r="O485" s="36">
        <v>9.1864138171571505E-2</v>
      </c>
      <c r="P485" s="36">
        <v>0.23558481564485001</v>
      </c>
      <c r="T485" s="15"/>
    </row>
    <row r="486" spans="1:20" x14ac:dyDescent="0.2">
      <c r="A486" s="5" t="s">
        <v>1861</v>
      </c>
      <c r="B486" t="s">
        <v>3023</v>
      </c>
      <c r="C486" s="23" t="s">
        <v>1861</v>
      </c>
      <c r="D486" s="41">
        <v>-4.8523307106251599</v>
      </c>
      <c r="E486" s="36">
        <v>-4.7426287992383198</v>
      </c>
      <c r="F486" s="42">
        <v>-4.6610194966120302</v>
      </c>
      <c r="G486" s="41">
        <v>0.55000000000000004</v>
      </c>
      <c r="H486" s="36" t="s">
        <v>2954</v>
      </c>
      <c r="I486" s="36">
        <v>0.109701911386842</v>
      </c>
      <c r="J486" s="36">
        <v>9.5107080619482795E-2</v>
      </c>
      <c r="K486" s="42">
        <v>0.30099431881446798</v>
      </c>
      <c r="L486" s="41">
        <v>0.57999999999999996</v>
      </c>
      <c r="M486" s="36" t="s">
        <v>2955</v>
      </c>
      <c r="N486" s="36">
        <v>0.191311214013134</v>
      </c>
      <c r="O486" s="36">
        <v>1.8091690475155301E-2</v>
      </c>
      <c r="P486" s="36">
        <v>7.7997339038297198E-2</v>
      </c>
      <c r="T486" s="15"/>
    </row>
    <row r="487" spans="1:20" x14ac:dyDescent="0.2">
      <c r="A487" s="5" t="s">
        <v>2261</v>
      </c>
      <c r="B487" t="s">
        <v>456</v>
      </c>
      <c r="C487" s="23" t="s">
        <v>2262</v>
      </c>
      <c r="D487" s="41">
        <v>9.6224866878830309</v>
      </c>
      <c r="E487" s="36">
        <v>9.6268519193153796</v>
      </c>
      <c r="F487" s="42">
        <v>9.6414314772120502</v>
      </c>
      <c r="G487" s="41">
        <v>0.55000000000000004</v>
      </c>
      <c r="H487" s="36" t="s">
        <v>2977</v>
      </c>
      <c r="I487" s="36">
        <v>4.3652314323505701E-3</v>
      </c>
      <c r="J487" s="36">
        <v>0.89208465315465102</v>
      </c>
      <c r="K487" s="42">
        <v>0.95118174374218301</v>
      </c>
      <c r="L487" s="41">
        <v>0.57999999999999996</v>
      </c>
      <c r="M487" s="36" t="s">
        <v>2955</v>
      </c>
      <c r="N487" s="36">
        <v>1.8944789329021099E-2</v>
      </c>
      <c r="O487" s="36">
        <v>0.73236379394930795</v>
      </c>
      <c r="P487" s="36">
        <v>0.85611979181835896</v>
      </c>
      <c r="T487" s="15"/>
    </row>
    <row r="488" spans="1:20" x14ac:dyDescent="0.2">
      <c r="A488" s="5" t="s">
        <v>1584</v>
      </c>
      <c r="B488" t="s">
        <v>456</v>
      </c>
      <c r="C488" s="23" t="s">
        <v>1585</v>
      </c>
      <c r="D488" s="41">
        <v>8.2554545046650301</v>
      </c>
      <c r="E488" s="36">
        <v>8.1700455043006404</v>
      </c>
      <c r="F488" s="42">
        <v>8.1663121000201802</v>
      </c>
      <c r="G488" s="41">
        <v>0.55000000000000004</v>
      </c>
      <c r="H488" s="36" t="s">
        <v>2950</v>
      </c>
      <c r="I488" s="36">
        <v>-8.5409000364396803E-2</v>
      </c>
      <c r="J488" s="36">
        <v>1.6709553702047401E-2</v>
      </c>
      <c r="K488" s="42">
        <v>9.9894248551182799E-2</v>
      </c>
      <c r="L488" s="41">
        <v>0.57999999999999996</v>
      </c>
      <c r="M488" s="36" t="s">
        <v>3051</v>
      </c>
      <c r="N488" s="36">
        <v>-8.9142404644851694E-2</v>
      </c>
      <c r="O488" s="36">
        <v>5.1995179488863397E-2</v>
      </c>
      <c r="P488" s="36">
        <v>0.16242486753452701</v>
      </c>
      <c r="T488" s="15"/>
    </row>
    <row r="489" spans="1:20" x14ac:dyDescent="0.2">
      <c r="A489" s="5" t="s">
        <v>1580</v>
      </c>
      <c r="B489" t="s">
        <v>456</v>
      </c>
      <c r="C489" s="23" t="s">
        <v>1581</v>
      </c>
      <c r="D489" s="41">
        <v>8.4692678226659606</v>
      </c>
      <c r="E489" s="36">
        <v>8.4160411084056506</v>
      </c>
      <c r="F489" s="42">
        <v>8.3993289098832395</v>
      </c>
      <c r="G489" s="41">
        <v>0.55000000000000004</v>
      </c>
      <c r="H489" s="36" t="s">
        <v>2950</v>
      </c>
      <c r="I489" s="36">
        <v>-5.32267142603065E-2</v>
      </c>
      <c r="J489" s="36">
        <v>0.16718140542573101</v>
      </c>
      <c r="K489" s="42">
        <v>0.411860896748522</v>
      </c>
      <c r="L489" s="41">
        <v>0.57999999999999996</v>
      </c>
      <c r="M489" s="36" t="s">
        <v>3048</v>
      </c>
      <c r="N489" s="36">
        <v>-6.99389127827139E-2</v>
      </c>
      <c r="O489" s="36">
        <v>0.132421755628673</v>
      </c>
      <c r="P489" s="36">
        <v>0.298788741004617</v>
      </c>
      <c r="T489" s="15"/>
    </row>
    <row r="490" spans="1:20" x14ac:dyDescent="0.2">
      <c r="A490" s="5" t="s">
        <v>1489</v>
      </c>
      <c r="B490" t="s">
        <v>456</v>
      </c>
      <c r="C490" s="23" t="s">
        <v>1490</v>
      </c>
      <c r="D490" s="41">
        <v>9.8155071445969604</v>
      </c>
      <c r="E490" s="36">
        <v>9.7394308895684993</v>
      </c>
      <c r="F490" s="42">
        <v>9.7384729840809907</v>
      </c>
      <c r="G490" s="41">
        <v>0.55000000000000004</v>
      </c>
      <c r="H490" s="36" t="s">
        <v>2977</v>
      </c>
      <c r="I490" s="36">
        <v>-7.6076255028466405E-2</v>
      </c>
      <c r="J490" s="36">
        <v>9.8534875203965797E-2</v>
      </c>
      <c r="K490" s="42">
        <v>0.30611018215937902</v>
      </c>
      <c r="L490" s="41">
        <v>0.57999999999999996</v>
      </c>
      <c r="M490" s="36" t="s">
        <v>3048</v>
      </c>
      <c r="N490" s="36">
        <v>-7.7034160515969702E-2</v>
      </c>
      <c r="O490" s="36">
        <v>0.193456936394374</v>
      </c>
      <c r="P490" s="36">
        <v>0.383735002941893</v>
      </c>
      <c r="T490" s="15"/>
    </row>
    <row r="491" spans="1:20" x14ac:dyDescent="0.2">
      <c r="A491" s="5" t="s">
        <v>573</v>
      </c>
      <c r="B491" t="s">
        <v>456</v>
      </c>
      <c r="C491" s="23" t="s">
        <v>346</v>
      </c>
      <c r="D491" s="41">
        <v>10.808947338954299</v>
      </c>
      <c r="E491" s="36">
        <v>10.785025940626999</v>
      </c>
      <c r="F491" s="42">
        <v>10.762586501154599</v>
      </c>
      <c r="G491" s="41">
        <v>0.55000000000000004</v>
      </c>
      <c r="H491" s="36" t="s">
        <v>2977</v>
      </c>
      <c r="I491" s="36">
        <v>-2.3921398327255299E-2</v>
      </c>
      <c r="J491" s="36">
        <v>0.424818178160422</v>
      </c>
      <c r="K491" s="42">
        <v>0.65745670429589098</v>
      </c>
      <c r="L491" s="41">
        <v>0.57999999999999996</v>
      </c>
      <c r="M491" s="36" t="s">
        <v>3048</v>
      </c>
      <c r="N491" s="36">
        <v>-4.6360837799747798E-2</v>
      </c>
      <c r="O491" s="36">
        <v>0.19171763304286801</v>
      </c>
      <c r="P491" s="36">
        <v>0.38117976452052599</v>
      </c>
      <c r="T491" s="15"/>
    </row>
    <row r="492" spans="1:20" x14ac:dyDescent="0.2">
      <c r="A492" s="5" t="s">
        <v>1497</v>
      </c>
      <c r="B492" t="s">
        <v>456</v>
      </c>
      <c r="C492" s="23" t="s">
        <v>1498</v>
      </c>
      <c r="D492" s="41">
        <v>7.7758863413131403</v>
      </c>
      <c r="E492" s="36">
        <v>7.7161125589467403</v>
      </c>
      <c r="F492" s="42">
        <v>7.6802072555935199</v>
      </c>
      <c r="G492" s="41">
        <v>0.55000000000000004</v>
      </c>
      <c r="H492" s="36" t="s">
        <v>2954</v>
      </c>
      <c r="I492" s="36">
        <v>-5.9773782366399998E-2</v>
      </c>
      <c r="J492" s="36">
        <v>0.109876206177302</v>
      </c>
      <c r="K492" s="42">
        <v>0.31742015117887301</v>
      </c>
      <c r="L492" s="41">
        <v>0.57999999999999996</v>
      </c>
      <c r="M492" s="36" t="s">
        <v>3048</v>
      </c>
      <c r="N492" s="36">
        <v>-9.5679085719615004E-2</v>
      </c>
      <c r="O492" s="36">
        <v>3.59368990548041E-2</v>
      </c>
      <c r="P492" s="36">
        <v>0.127859704005514</v>
      </c>
      <c r="T492" s="15"/>
    </row>
    <row r="493" spans="1:20" x14ac:dyDescent="0.2">
      <c r="A493" s="5" t="s">
        <v>503</v>
      </c>
      <c r="B493" t="s">
        <v>456</v>
      </c>
      <c r="C493" s="23" t="s">
        <v>262</v>
      </c>
      <c r="D493" s="41">
        <v>10.847783351412501</v>
      </c>
      <c r="E493" s="36">
        <v>11.0875430105331</v>
      </c>
      <c r="F493" s="42">
        <v>11.252114756366099</v>
      </c>
      <c r="G493" s="41">
        <v>0.55000000000000004</v>
      </c>
      <c r="H493" s="36" t="s">
        <v>2977</v>
      </c>
      <c r="I493" s="36">
        <v>0.23975965912057301</v>
      </c>
      <c r="J493" s="36">
        <v>0.13350751161162699</v>
      </c>
      <c r="K493" s="42">
        <v>0.35700584592349499</v>
      </c>
      <c r="L493" s="41">
        <v>0.57999999999999996</v>
      </c>
      <c r="M493" s="36" t="s">
        <v>3051</v>
      </c>
      <c r="N493" s="36">
        <v>0.40433140495354503</v>
      </c>
      <c r="O493" s="36">
        <v>3.9227839807460599E-2</v>
      </c>
      <c r="P493" s="36">
        <v>0.134955129011396</v>
      </c>
      <c r="T493" s="15"/>
    </row>
    <row r="494" spans="1:20" x14ac:dyDescent="0.2">
      <c r="A494" s="5" t="s">
        <v>1325</v>
      </c>
      <c r="B494" t="s">
        <v>456</v>
      </c>
      <c r="C494" s="23" t="s">
        <v>1326</v>
      </c>
      <c r="D494" s="41">
        <v>9.6945451291113898</v>
      </c>
      <c r="E494" s="36">
        <v>9.6277250434495691</v>
      </c>
      <c r="F494" s="42">
        <v>9.5243972105908092</v>
      </c>
      <c r="G494" s="41">
        <v>0.55000000000000004</v>
      </c>
      <c r="H494" s="36" t="s">
        <v>2950</v>
      </c>
      <c r="I494" s="36">
        <v>-6.6820085661825998E-2</v>
      </c>
      <c r="J494" s="36">
        <v>0.32914945263391199</v>
      </c>
      <c r="K494" s="42">
        <v>0.57152692517479498</v>
      </c>
      <c r="L494" s="41">
        <v>0.57999999999999996</v>
      </c>
      <c r="M494" s="36" t="s">
        <v>3051</v>
      </c>
      <c r="N494" s="36">
        <v>-0.170147918520586</v>
      </c>
      <c r="O494" s="36">
        <v>2.4221423276230301E-2</v>
      </c>
      <c r="P494" s="36">
        <v>9.6827030852420698E-2</v>
      </c>
      <c r="T494" s="15"/>
    </row>
    <row r="495" spans="1:20" x14ac:dyDescent="0.2">
      <c r="A495" s="5" t="s">
        <v>1484</v>
      </c>
      <c r="B495" t="s">
        <v>3023</v>
      </c>
      <c r="C495" s="23" t="s">
        <v>1484</v>
      </c>
      <c r="D495" s="41">
        <v>-5.6416036159079299</v>
      </c>
      <c r="E495" s="36">
        <v>-5.5816368656131896</v>
      </c>
      <c r="F495" s="42">
        <v>-5.5231048098206603</v>
      </c>
      <c r="G495" s="41">
        <v>0.54</v>
      </c>
      <c r="H495" s="36" t="s">
        <v>2946</v>
      </c>
      <c r="I495" s="36">
        <v>5.9966750294733202E-2</v>
      </c>
      <c r="J495" s="36">
        <v>0.13377727638401701</v>
      </c>
      <c r="K495" s="42">
        <v>0.357162080709302</v>
      </c>
      <c r="L495" s="41">
        <v>0.57999999999999996</v>
      </c>
      <c r="M495" s="36" t="s">
        <v>3051</v>
      </c>
      <c r="N495" s="36">
        <v>0.118498806087269</v>
      </c>
      <c r="O495" s="36">
        <v>1.9603284349092299E-2</v>
      </c>
      <c r="P495" s="36">
        <v>8.1943748538435196E-2</v>
      </c>
      <c r="T495" s="15"/>
    </row>
    <row r="496" spans="1:20" x14ac:dyDescent="0.2">
      <c r="A496" s="5" t="s">
        <v>1957</v>
      </c>
      <c r="B496" t="s">
        <v>3023</v>
      </c>
      <c r="C496" s="23" t="s">
        <v>1957</v>
      </c>
      <c r="D496" s="41">
        <v>-4.5401051519309803</v>
      </c>
      <c r="E496" s="36">
        <v>-4.4180645955280902</v>
      </c>
      <c r="F496" s="42">
        <v>-4.3003866216272799</v>
      </c>
      <c r="G496" s="41">
        <v>0.54</v>
      </c>
      <c r="H496" s="36" t="s">
        <v>2951</v>
      </c>
      <c r="I496" s="36">
        <v>0.12204055640289201</v>
      </c>
      <c r="J496" s="36">
        <v>8.8054055714659393E-2</v>
      </c>
      <c r="K496" s="42">
        <v>0.29111364492694702</v>
      </c>
      <c r="L496" s="41">
        <v>0.57999999999999996</v>
      </c>
      <c r="M496" s="36" t="s">
        <v>3048</v>
      </c>
      <c r="N496" s="36">
        <v>0.23971853030370699</v>
      </c>
      <c r="O496" s="36">
        <v>9.3704534345664704E-3</v>
      </c>
      <c r="P496" s="36">
        <v>4.7413372168914197E-2</v>
      </c>
      <c r="R496" s="3" t="s">
        <v>458</v>
      </c>
      <c r="T496" s="15"/>
    </row>
    <row r="497" spans="1:20" x14ac:dyDescent="0.2">
      <c r="A497" s="5" t="s">
        <v>1686</v>
      </c>
      <c r="B497" t="s">
        <v>3023</v>
      </c>
      <c r="C497" s="23" t="s">
        <v>1686</v>
      </c>
      <c r="D497" s="41">
        <v>-2.01187180069505</v>
      </c>
      <c r="E497" s="36">
        <v>-1.92190916912374</v>
      </c>
      <c r="F497" s="42">
        <v>-1.8243034704489201</v>
      </c>
      <c r="G497" s="41">
        <v>0.54</v>
      </c>
      <c r="H497" s="36" t="s">
        <v>2946</v>
      </c>
      <c r="I497" s="36">
        <v>8.9962631571305393E-2</v>
      </c>
      <c r="J497" s="36">
        <v>0.23507823026476901</v>
      </c>
      <c r="K497" s="42">
        <v>0.48236590630409898</v>
      </c>
      <c r="L497" s="41">
        <v>0.57999999999999996</v>
      </c>
      <c r="M497" s="36" t="s">
        <v>3048</v>
      </c>
      <c r="N497" s="36">
        <v>0.18756833024612199</v>
      </c>
      <c r="O497" s="36">
        <v>4.2570454168672701E-2</v>
      </c>
      <c r="P497" s="36">
        <v>0.143029955357966</v>
      </c>
      <c r="T497" s="15"/>
    </row>
    <row r="498" spans="1:20" x14ac:dyDescent="0.2">
      <c r="A498" s="5" t="s">
        <v>360</v>
      </c>
      <c r="B498" t="s">
        <v>3023</v>
      </c>
      <c r="C498" s="23" t="s">
        <v>360</v>
      </c>
      <c r="D498" s="41">
        <v>-0.94289973134505101</v>
      </c>
      <c r="E498" s="36">
        <v>-0.85169627619437405</v>
      </c>
      <c r="F498" s="42">
        <v>-0.74692100518058402</v>
      </c>
      <c r="G498" s="41">
        <v>0.54</v>
      </c>
      <c r="H498" s="36" t="s">
        <v>2951</v>
      </c>
      <c r="I498" s="36">
        <v>9.1203455150677001E-2</v>
      </c>
      <c r="J498" s="36">
        <v>0.15174632960092699</v>
      </c>
      <c r="K498" s="42">
        <v>0.38735026185701599</v>
      </c>
      <c r="L498" s="41">
        <v>0.57999999999999996</v>
      </c>
      <c r="M498" s="36" t="s">
        <v>3048</v>
      </c>
      <c r="N498" s="36">
        <v>0.19597872616446699</v>
      </c>
      <c r="O498" s="36">
        <v>1.5766584718160601E-2</v>
      </c>
      <c r="P498" s="36">
        <v>6.9752691554165802E-2</v>
      </c>
      <c r="T498" s="15"/>
    </row>
    <row r="499" spans="1:20" x14ac:dyDescent="0.2">
      <c r="A499" s="5" t="s">
        <v>1650</v>
      </c>
      <c r="B499" t="s">
        <v>3023</v>
      </c>
      <c r="C499" s="23" t="s">
        <v>1650</v>
      </c>
      <c r="D499" s="41">
        <v>-2.3474070554644202</v>
      </c>
      <c r="E499" s="36">
        <v>-2.2734371587476399</v>
      </c>
      <c r="F499" s="42">
        <v>-2.1553039965598701</v>
      </c>
      <c r="G499" s="41">
        <v>0.54</v>
      </c>
      <c r="H499" s="36" t="s">
        <v>2946</v>
      </c>
      <c r="I499" s="36">
        <v>7.3969896716786596E-2</v>
      </c>
      <c r="J499" s="36">
        <v>0.30780938570187699</v>
      </c>
      <c r="K499" s="42">
        <v>0.55636134955740202</v>
      </c>
      <c r="L499" s="41">
        <v>0.57999999999999996</v>
      </c>
      <c r="M499" s="36" t="s">
        <v>3051</v>
      </c>
      <c r="N499" s="36">
        <v>0.19210305890455401</v>
      </c>
      <c r="O499" s="36">
        <v>2.8310697094491299E-2</v>
      </c>
      <c r="P499" s="36">
        <v>0.109235338104316</v>
      </c>
      <c r="T499" s="15"/>
    </row>
    <row r="500" spans="1:20" x14ac:dyDescent="0.2">
      <c r="A500" s="5" t="s">
        <v>1407</v>
      </c>
      <c r="B500" t="s">
        <v>3023</v>
      </c>
      <c r="C500" s="23" t="s">
        <v>1407</v>
      </c>
      <c r="D500" s="41">
        <v>-2.94206262029192</v>
      </c>
      <c r="E500" s="36">
        <v>-3.0330215600499799</v>
      </c>
      <c r="F500" s="42">
        <v>-3.11594107675027</v>
      </c>
      <c r="G500" s="41">
        <v>0.54</v>
      </c>
      <c r="H500" s="36" t="s">
        <v>2946</v>
      </c>
      <c r="I500" s="36">
        <v>-9.0958939758063906E-2</v>
      </c>
      <c r="J500" s="36">
        <v>9.2032132097898595E-2</v>
      </c>
      <c r="K500" s="42">
        <v>0.29682118939971103</v>
      </c>
      <c r="L500" s="41">
        <v>0.57999999999999996</v>
      </c>
      <c r="M500" s="36" t="s">
        <v>3048</v>
      </c>
      <c r="N500" s="36">
        <v>-0.17387845645834801</v>
      </c>
      <c r="O500" s="36">
        <v>9.5803237231904103E-3</v>
      </c>
      <c r="P500" s="36">
        <v>4.8043759917483102E-2</v>
      </c>
      <c r="R500" s="3" t="s">
        <v>458</v>
      </c>
      <c r="T500" s="15"/>
    </row>
    <row r="501" spans="1:20" x14ac:dyDescent="0.2">
      <c r="A501" s="5" t="s">
        <v>1948</v>
      </c>
      <c r="B501" t="s">
        <v>3023</v>
      </c>
      <c r="C501" s="23" t="s">
        <v>1948</v>
      </c>
      <c r="D501" s="41">
        <v>-2.33515736220519</v>
      </c>
      <c r="E501" s="36">
        <v>-2.2609429938602599</v>
      </c>
      <c r="F501" s="42">
        <v>-2.18263440820364</v>
      </c>
      <c r="G501" s="41">
        <v>0.54</v>
      </c>
      <c r="H501" s="36" t="s">
        <v>2946</v>
      </c>
      <c r="I501" s="36">
        <v>7.4214368344926604E-2</v>
      </c>
      <c r="J501" s="36">
        <v>0.19083805679156801</v>
      </c>
      <c r="K501" s="42">
        <v>0.43853018947733202</v>
      </c>
      <c r="L501" s="41">
        <v>0.57999999999999996</v>
      </c>
      <c r="M501" s="36" t="s">
        <v>3048</v>
      </c>
      <c r="N501" s="36">
        <v>0.152522954001552</v>
      </c>
      <c r="O501" s="36">
        <v>3.1077245979741801E-2</v>
      </c>
      <c r="P501" s="36">
        <v>0.115939394493959</v>
      </c>
      <c r="T501" s="15"/>
    </row>
    <row r="502" spans="1:20" x14ac:dyDescent="0.2">
      <c r="A502" s="5" t="s">
        <v>351</v>
      </c>
      <c r="B502" t="s">
        <v>3023</v>
      </c>
      <c r="C502" s="23" t="s">
        <v>351</v>
      </c>
      <c r="D502" s="41">
        <v>-4.55669938042828</v>
      </c>
      <c r="E502" s="36">
        <v>-4.61209758291323</v>
      </c>
      <c r="F502" s="42">
        <v>-4.6632182824993</v>
      </c>
      <c r="G502" s="41">
        <v>0.54</v>
      </c>
      <c r="H502" s="36" t="s">
        <v>2951</v>
      </c>
      <c r="I502" s="36">
        <v>-5.5398202484947298E-2</v>
      </c>
      <c r="J502" s="36">
        <v>0.12875912816775401</v>
      </c>
      <c r="K502" s="42">
        <v>0.349843933446148</v>
      </c>
      <c r="L502" s="41">
        <v>0.57999999999999996</v>
      </c>
      <c r="M502" s="36" t="s">
        <v>3051</v>
      </c>
      <c r="N502" s="36">
        <v>-0.106518902071016</v>
      </c>
      <c r="O502" s="36">
        <v>1.54169566881094E-2</v>
      </c>
      <c r="P502" s="36">
        <v>6.9110495498421604E-2</v>
      </c>
      <c r="T502" s="15"/>
    </row>
    <row r="503" spans="1:20" x14ac:dyDescent="0.2">
      <c r="A503" s="5" t="s">
        <v>1529</v>
      </c>
      <c r="B503" t="s">
        <v>3023</v>
      </c>
      <c r="C503" s="23" t="s">
        <v>1529</v>
      </c>
      <c r="D503" s="41">
        <v>-6.8472500209524298</v>
      </c>
      <c r="E503" s="36">
        <v>-6.9144847058917396</v>
      </c>
      <c r="F503" s="42">
        <v>-6.9867827532448299</v>
      </c>
      <c r="G503" s="41">
        <v>0.54</v>
      </c>
      <c r="H503" s="36" t="s">
        <v>2946</v>
      </c>
      <c r="I503" s="36">
        <v>-6.7234684939307093E-2</v>
      </c>
      <c r="J503" s="36">
        <v>0.19787233278531</v>
      </c>
      <c r="K503" s="42">
        <v>0.44231537330069898</v>
      </c>
      <c r="L503" s="41">
        <v>0.57999999999999996</v>
      </c>
      <c r="M503" s="36" t="s">
        <v>2955</v>
      </c>
      <c r="N503" s="36">
        <v>-0.13953273229239399</v>
      </c>
      <c r="O503" s="36">
        <v>3.3629564010836402E-2</v>
      </c>
      <c r="P503" s="36">
        <v>0.122486989608434</v>
      </c>
      <c r="T503" s="15"/>
    </row>
    <row r="504" spans="1:20" x14ac:dyDescent="0.2">
      <c r="A504" s="5" t="s">
        <v>415</v>
      </c>
      <c r="B504" t="s">
        <v>3023</v>
      </c>
      <c r="C504" s="23" t="s">
        <v>415</v>
      </c>
      <c r="D504" s="41">
        <v>-5.3766669392064603</v>
      </c>
      <c r="E504" s="36">
        <v>-5.4601940150184003</v>
      </c>
      <c r="F504" s="42">
        <v>-5.5639326480602502</v>
      </c>
      <c r="G504" s="41">
        <v>0.54</v>
      </c>
      <c r="H504" s="36" t="s">
        <v>2946</v>
      </c>
      <c r="I504" s="36">
        <v>-8.3527075811939105E-2</v>
      </c>
      <c r="J504" s="36">
        <v>0.18320266686637801</v>
      </c>
      <c r="K504" s="42">
        <v>0.42965239106057102</v>
      </c>
      <c r="L504" s="41">
        <v>0.57999999999999996</v>
      </c>
      <c r="M504" s="36" t="s">
        <v>3051</v>
      </c>
      <c r="N504" s="36">
        <v>-0.18726570885378799</v>
      </c>
      <c r="O504" s="36">
        <v>1.60494511871173E-2</v>
      </c>
      <c r="P504" s="36">
        <v>7.0634303401636095E-2</v>
      </c>
      <c r="T504" s="15"/>
    </row>
    <row r="505" spans="1:20" x14ac:dyDescent="0.2">
      <c r="A505" s="5" t="s">
        <v>644</v>
      </c>
      <c r="B505" t="s">
        <v>456</v>
      </c>
      <c r="C505" s="23" t="s">
        <v>643</v>
      </c>
      <c r="D505" s="41">
        <v>10.5468593380977</v>
      </c>
      <c r="E505" s="36">
        <v>10.5994868461488</v>
      </c>
      <c r="F505" s="42">
        <v>10.652664935251501</v>
      </c>
      <c r="G505" s="41">
        <v>0.54</v>
      </c>
      <c r="H505" s="36" t="s">
        <v>2946</v>
      </c>
      <c r="I505" s="36">
        <v>5.2627508051125801E-2</v>
      </c>
      <c r="J505" s="36">
        <v>0.33933819012792799</v>
      </c>
      <c r="K505" s="42">
        <v>0.57527667471062305</v>
      </c>
      <c r="L505" s="41">
        <v>0.57999999999999996</v>
      </c>
      <c r="M505" s="36" t="s">
        <v>3048</v>
      </c>
      <c r="N505" s="36">
        <v>0.105805597153818</v>
      </c>
      <c r="O505" s="36">
        <v>0.120339192309721</v>
      </c>
      <c r="P505" s="36">
        <v>0.28001843569795598</v>
      </c>
      <c r="T505" s="15"/>
    </row>
    <row r="506" spans="1:20" x14ac:dyDescent="0.2">
      <c r="A506" s="5" t="s">
        <v>1871</v>
      </c>
      <c r="B506" t="s">
        <v>456</v>
      </c>
      <c r="C506" s="23" t="s">
        <v>1872</v>
      </c>
      <c r="D506" s="41">
        <v>12.4834247565949</v>
      </c>
      <c r="E506" s="36">
        <v>12.4452178645746</v>
      </c>
      <c r="F506" s="42">
        <v>12.4005719380069</v>
      </c>
      <c r="G506" s="41">
        <v>0.54</v>
      </c>
      <c r="H506" s="36" t="s">
        <v>2951</v>
      </c>
      <c r="I506" s="36">
        <v>-3.82068920202112E-2</v>
      </c>
      <c r="J506" s="36">
        <v>0.19331902699856299</v>
      </c>
      <c r="K506" s="42">
        <v>0.43924652139884801</v>
      </c>
      <c r="L506" s="41">
        <v>0.57999999999999996</v>
      </c>
      <c r="M506" s="36" t="s">
        <v>2955</v>
      </c>
      <c r="N506" s="36">
        <v>-8.2852818587939595E-2</v>
      </c>
      <c r="O506" s="36">
        <v>3.05747144316811E-2</v>
      </c>
      <c r="P506" s="36">
        <v>0.115337650423083</v>
      </c>
      <c r="T506" s="15"/>
    </row>
    <row r="507" spans="1:20" x14ac:dyDescent="0.2">
      <c r="A507" s="5" t="s">
        <v>569</v>
      </c>
      <c r="B507" t="s">
        <v>456</v>
      </c>
      <c r="C507" s="23" t="s">
        <v>412</v>
      </c>
      <c r="D507" s="41">
        <v>10.8844690545624</v>
      </c>
      <c r="E507" s="36">
        <v>11.011054473250001</v>
      </c>
      <c r="F507" s="42">
        <v>11.1285967368651</v>
      </c>
      <c r="G507" s="41">
        <v>0.54</v>
      </c>
      <c r="H507" s="36" t="s">
        <v>2946</v>
      </c>
      <c r="I507" s="36">
        <v>0.12658541868765599</v>
      </c>
      <c r="J507" s="36">
        <v>0.116213088382333</v>
      </c>
      <c r="K507" s="42">
        <v>0.325705007240702</v>
      </c>
      <c r="L507" s="41">
        <v>0.57999999999999996</v>
      </c>
      <c r="M507" s="36" t="s">
        <v>3048</v>
      </c>
      <c r="N507" s="36">
        <v>0.244127682302752</v>
      </c>
      <c r="O507" s="36">
        <v>1.9637407194121999E-2</v>
      </c>
      <c r="P507" s="36">
        <v>8.1943748538435196E-2</v>
      </c>
      <c r="T507" s="15"/>
    </row>
    <row r="508" spans="1:20" x14ac:dyDescent="0.2">
      <c r="A508" s="5" t="s">
        <v>1520</v>
      </c>
      <c r="B508" t="s">
        <v>456</v>
      </c>
      <c r="C508" s="23" t="s">
        <v>1521</v>
      </c>
      <c r="D508" s="41">
        <v>11.867218371846</v>
      </c>
      <c r="E508" s="36">
        <v>11.835346648435801</v>
      </c>
      <c r="F508" s="42">
        <v>11.814156601492</v>
      </c>
      <c r="G508" s="41">
        <v>0.54</v>
      </c>
      <c r="H508" s="36" t="s">
        <v>2954</v>
      </c>
      <c r="I508" s="36">
        <v>-3.18717234102373E-2</v>
      </c>
      <c r="J508" s="36">
        <v>0.14144268553513301</v>
      </c>
      <c r="K508" s="42">
        <v>0.36945616468991399</v>
      </c>
      <c r="L508" s="41">
        <v>0.57999999999999996</v>
      </c>
      <c r="M508" s="36" t="s">
        <v>2955</v>
      </c>
      <c r="N508" s="36">
        <v>-5.3061770353963297E-2</v>
      </c>
      <c r="O508" s="36">
        <v>7.2830122891182306E-2</v>
      </c>
      <c r="P508" s="36">
        <v>0.20344282262165</v>
      </c>
      <c r="T508" s="15"/>
    </row>
    <row r="509" spans="1:20" x14ac:dyDescent="0.2">
      <c r="A509" s="5" t="s">
        <v>842</v>
      </c>
      <c r="B509" t="s">
        <v>456</v>
      </c>
      <c r="C509" s="23" t="s">
        <v>841</v>
      </c>
      <c r="D509" s="41">
        <v>7.3620173735132202</v>
      </c>
      <c r="E509" s="36">
        <v>7.3086432777998898</v>
      </c>
      <c r="F509" s="42">
        <v>7.2918565352259899</v>
      </c>
      <c r="G509" s="41">
        <v>0.54</v>
      </c>
      <c r="H509" s="36" t="s">
        <v>2946</v>
      </c>
      <c r="I509" s="36">
        <v>-5.3374095713336601E-2</v>
      </c>
      <c r="J509" s="36">
        <v>0.117251280336949</v>
      </c>
      <c r="K509" s="42">
        <v>0.32706010014338799</v>
      </c>
      <c r="L509" s="41">
        <v>0.57999999999999996</v>
      </c>
      <c r="M509" s="36" t="s">
        <v>2955</v>
      </c>
      <c r="N509" s="36">
        <v>-7.0160838287234698E-2</v>
      </c>
      <c r="O509" s="36">
        <v>0.105401113111898</v>
      </c>
      <c r="P509" s="36">
        <v>0.25853103216126</v>
      </c>
      <c r="T509" s="15"/>
    </row>
    <row r="510" spans="1:20" x14ac:dyDescent="0.2">
      <c r="A510" s="5" t="s">
        <v>873</v>
      </c>
      <c r="B510" t="s">
        <v>456</v>
      </c>
      <c r="C510" s="23" t="s">
        <v>872</v>
      </c>
      <c r="D510" s="41">
        <v>10.4135797492994</v>
      </c>
      <c r="E510" s="36">
        <v>10.507560657444801</v>
      </c>
      <c r="F510" s="42">
        <v>10.5951248115379</v>
      </c>
      <c r="G510" s="41">
        <v>0.54</v>
      </c>
      <c r="H510" s="36" t="s">
        <v>2951</v>
      </c>
      <c r="I510" s="36">
        <v>9.3980908145411504E-2</v>
      </c>
      <c r="J510" s="36">
        <v>0.14416659251208799</v>
      </c>
      <c r="K510" s="42">
        <v>0.37368334562182298</v>
      </c>
      <c r="L510" s="41">
        <v>0.57999999999999996</v>
      </c>
      <c r="M510" s="36" t="s">
        <v>2955</v>
      </c>
      <c r="N510" s="36">
        <v>0.18154506223848399</v>
      </c>
      <c r="O510" s="36">
        <v>3.5353865931767203E-2</v>
      </c>
      <c r="P510" s="36">
        <v>0.12631719540102901</v>
      </c>
      <c r="T510" s="15"/>
    </row>
    <row r="511" spans="1:20" x14ac:dyDescent="0.2">
      <c r="A511" s="5" t="s">
        <v>1173</v>
      </c>
      <c r="B511" t="s">
        <v>456</v>
      </c>
      <c r="C511" s="23" t="s">
        <v>244</v>
      </c>
      <c r="D511" s="41">
        <v>14.193556426936601</v>
      </c>
      <c r="E511" s="36">
        <v>14.247822796605201</v>
      </c>
      <c r="F511" s="42">
        <v>14.300872550772599</v>
      </c>
      <c r="G511" s="41">
        <v>0.54</v>
      </c>
      <c r="H511" s="36" t="s">
        <v>2954</v>
      </c>
      <c r="I511" s="36">
        <v>5.42663696686407E-2</v>
      </c>
      <c r="J511" s="36">
        <v>0.10206171874643701</v>
      </c>
      <c r="K511" s="42">
        <v>0.310581885760011</v>
      </c>
      <c r="L511" s="41">
        <v>0.57999999999999996</v>
      </c>
      <c r="M511" s="36" t="s">
        <v>3048</v>
      </c>
      <c r="N511" s="36">
        <v>0.107316123836052</v>
      </c>
      <c r="O511" s="36">
        <v>1.8686781359672899E-2</v>
      </c>
      <c r="P511" s="36">
        <v>7.9548263218758894E-2</v>
      </c>
      <c r="S511" s="3" t="s">
        <v>458</v>
      </c>
      <c r="T511" s="15" t="s">
        <v>458</v>
      </c>
    </row>
    <row r="512" spans="1:20" x14ac:dyDescent="0.2">
      <c r="A512" s="5" t="s">
        <v>2208</v>
      </c>
      <c r="B512" t="s">
        <v>456</v>
      </c>
      <c r="C512" s="23" t="s">
        <v>2209</v>
      </c>
      <c r="D512" s="41">
        <v>8.2296963853135097</v>
      </c>
      <c r="E512" s="36">
        <v>8.1753134497456994</v>
      </c>
      <c r="F512" s="42">
        <v>8.1940256833022502</v>
      </c>
      <c r="G512" s="41">
        <v>0.54</v>
      </c>
      <c r="H512" s="36" t="s">
        <v>2951</v>
      </c>
      <c r="I512" s="36">
        <v>-5.4382935567804901E-2</v>
      </c>
      <c r="J512" s="36">
        <v>0.262606947070681</v>
      </c>
      <c r="K512" s="42">
        <v>0.51012154086143702</v>
      </c>
      <c r="L512" s="41">
        <v>0.57999999999999996</v>
      </c>
      <c r="M512" s="36" t="s">
        <v>2955</v>
      </c>
      <c r="N512" s="36">
        <v>-3.5670702011261199E-2</v>
      </c>
      <c r="O512" s="36">
        <v>0.62657649798357196</v>
      </c>
      <c r="P512" s="36">
        <v>0.77347640898580705</v>
      </c>
      <c r="T512" s="15"/>
    </row>
    <row r="513" spans="1:20" x14ac:dyDescent="0.2">
      <c r="A513" s="5" t="s">
        <v>1539</v>
      </c>
      <c r="B513" t="s">
        <v>456</v>
      </c>
      <c r="C513" s="23" t="s">
        <v>1540</v>
      </c>
      <c r="D513" s="41">
        <v>9.8831073069598094</v>
      </c>
      <c r="E513" s="36">
        <v>9.8667603887498494</v>
      </c>
      <c r="F513" s="42">
        <v>9.8158335970191093</v>
      </c>
      <c r="G513" s="41">
        <v>0.54</v>
      </c>
      <c r="H513" s="36" t="s">
        <v>2954</v>
      </c>
      <c r="I513" s="36">
        <v>-1.6346918209967101E-2</v>
      </c>
      <c r="J513" s="36">
        <v>0.65718734058711503</v>
      </c>
      <c r="K513" s="42">
        <v>0.82648254656806097</v>
      </c>
      <c r="L513" s="41">
        <v>0.57999999999999996</v>
      </c>
      <c r="M513" s="36" t="s">
        <v>2955</v>
      </c>
      <c r="N513" s="36">
        <v>-6.7273709940705501E-2</v>
      </c>
      <c r="O513" s="36">
        <v>8.85583770004955E-2</v>
      </c>
      <c r="P513" s="36">
        <v>0.23096243384388501</v>
      </c>
      <c r="T513" s="15"/>
    </row>
    <row r="514" spans="1:20" x14ac:dyDescent="0.2">
      <c r="A514" s="5" t="s">
        <v>1420</v>
      </c>
      <c r="B514" t="s">
        <v>456</v>
      </c>
      <c r="C514" s="23" t="s">
        <v>1421</v>
      </c>
      <c r="D514" s="41">
        <v>11.850660915881599</v>
      </c>
      <c r="E514" s="36">
        <v>11.9412654990864</v>
      </c>
      <c r="F514" s="42">
        <v>11.9869610451992</v>
      </c>
      <c r="G514" s="41">
        <v>0.54</v>
      </c>
      <c r="H514" s="36" t="s">
        <v>2954</v>
      </c>
      <c r="I514" s="36">
        <v>9.0604583204786607E-2</v>
      </c>
      <c r="J514" s="36">
        <v>7.6973759216314205E-2</v>
      </c>
      <c r="K514" s="42">
        <v>0.269345703100145</v>
      </c>
      <c r="L514" s="41">
        <v>0.57999999999999996</v>
      </c>
      <c r="M514" s="36" t="s">
        <v>3048</v>
      </c>
      <c r="N514" s="36">
        <v>0.13630012931757399</v>
      </c>
      <c r="O514" s="36">
        <v>4.0798262875938303E-2</v>
      </c>
      <c r="P514" s="36">
        <v>0.138174477475623</v>
      </c>
      <c r="T514" s="15"/>
    </row>
    <row r="515" spans="1:20" x14ac:dyDescent="0.2">
      <c r="A515" s="5" t="s">
        <v>957</v>
      </c>
      <c r="B515" t="s">
        <v>456</v>
      </c>
      <c r="C515" s="23" t="s">
        <v>956</v>
      </c>
      <c r="D515" s="41">
        <v>8.05594065538126</v>
      </c>
      <c r="E515" s="36">
        <v>8.1715610279268294</v>
      </c>
      <c r="F515" s="42">
        <v>8.2274383573802101</v>
      </c>
      <c r="G515" s="41">
        <v>0.54</v>
      </c>
      <c r="H515" s="36" t="s">
        <v>2951</v>
      </c>
      <c r="I515" s="36">
        <v>0.115620372545571</v>
      </c>
      <c r="J515" s="36">
        <v>8.3207439184368404E-2</v>
      </c>
      <c r="K515" s="42">
        <v>0.28350921818867503</v>
      </c>
      <c r="L515" s="41">
        <v>0.57999999999999996</v>
      </c>
      <c r="M515" s="36" t="s">
        <v>3048</v>
      </c>
      <c r="N515" s="36">
        <v>0.17149770199895201</v>
      </c>
      <c r="O515" s="36">
        <v>3.6845216819701203E-2</v>
      </c>
      <c r="P515" s="36">
        <v>0.12945616720435599</v>
      </c>
      <c r="T515" s="15"/>
    </row>
    <row r="516" spans="1:20" x14ac:dyDescent="0.2">
      <c r="A516" s="5" t="s">
        <v>959</v>
      </c>
      <c r="B516" t="s">
        <v>456</v>
      </c>
      <c r="C516" s="23" t="s">
        <v>958</v>
      </c>
      <c r="D516" s="41">
        <v>11.3824087407704</v>
      </c>
      <c r="E516" s="36">
        <v>11.349428757284199</v>
      </c>
      <c r="F516" s="42">
        <v>11.3062506304527</v>
      </c>
      <c r="G516" s="41">
        <v>0.54</v>
      </c>
      <c r="H516" s="36" t="s">
        <v>2951</v>
      </c>
      <c r="I516" s="36">
        <v>-3.2979983486212602E-2</v>
      </c>
      <c r="J516" s="36">
        <v>0.41375976118758001</v>
      </c>
      <c r="K516" s="42">
        <v>0.64447372940738301</v>
      </c>
      <c r="L516" s="41">
        <v>0.57999999999999996</v>
      </c>
      <c r="M516" s="36" t="s">
        <v>2955</v>
      </c>
      <c r="N516" s="36">
        <v>-7.6158110317742E-2</v>
      </c>
      <c r="O516" s="36">
        <v>0.14623250863173301</v>
      </c>
      <c r="P516" s="36">
        <v>0.31888121237113498</v>
      </c>
      <c r="T516" s="15"/>
    </row>
    <row r="517" spans="1:20" x14ac:dyDescent="0.2">
      <c r="A517" s="5" t="s">
        <v>1900</v>
      </c>
      <c r="B517" t="s">
        <v>3023</v>
      </c>
      <c r="C517" s="23" t="s">
        <v>1900</v>
      </c>
      <c r="D517" s="41">
        <v>-4.6315111388524901</v>
      </c>
      <c r="E517" s="36">
        <v>-4.4966129203384497</v>
      </c>
      <c r="F517" s="42">
        <v>-4.3020084479440897</v>
      </c>
      <c r="G517" s="41">
        <v>0.53</v>
      </c>
      <c r="H517" s="36" t="s">
        <v>2957</v>
      </c>
      <c r="I517" s="36">
        <v>0.13489821851404701</v>
      </c>
      <c r="J517" s="36">
        <v>0.20521459522942401</v>
      </c>
      <c r="K517" s="42">
        <v>0.45334989011467602</v>
      </c>
      <c r="L517" s="41">
        <v>0.57999999999999996</v>
      </c>
      <c r="M517" s="36" t="s">
        <v>2955</v>
      </c>
      <c r="N517" s="36">
        <v>0.329502690908406</v>
      </c>
      <c r="O517" s="36">
        <v>1.3446526857599801E-2</v>
      </c>
      <c r="P517" s="36">
        <v>6.1417919971199199E-2</v>
      </c>
      <c r="T517" s="15"/>
    </row>
    <row r="518" spans="1:20" x14ac:dyDescent="0.2">
      <c r="A518" s="5" t="s">
        <v>1028</v>
      </c>
      <c r="B518" t="s">
        <v>456</v>
      </c>
      <c r="C518" s="23" t="s">
        <v>443</v>
      </c>
      <c r="D518" s="41">
        <v>11.080584320804199</v>
      </c>
      <c r="E518" s="36">
        <v>11.026573034023601</v>
      </c>
      <c r="F518" s="42">
        <v>10.925761879947199</v>
      </c>
      <c r="G518" s="41">
        <v>0.53</v>
      </c>
      <c r="H518" s="36" t="s">
        <v>2957</v>
      </c>
      <c r="I518" s="36">
        <v>-5.4011286780562898E-2</v>
      </c>
      <c r="J518" s="36">
        <v>0.27333200814755998</v>
      </c>
      <c r="K518" s="42">
        <v>0.52004273296126102</v>
      </c>
      <c r="L518" s="41">
        <v>0.57999999999999996</v>
      </c>
      <c r="M518" s="36" t="s">
        <v>3048</v>
      </c>
      <c r="N518" s="36">
        <v>-0.15482244085696301</v>
      </c>
      <c r="O518" s="36">
        <v>9.3530523426635006E-3</v>
      </c>
      <c r="P518" s="36">
        <v>4.7413372168914197E-2</v>
      </c>
      <c r="R518" s="3" t="s">
        <v>458</v>
      </c>
      <c r="T518" s="15"/>
    </row>
    <row r="519" spans="1:20" x14ac:dyDescent="0.2">
      <c r="A519" s="5" t="s">
        <v>1059</v>
      </c>
      <c r="B519" t="s">
        <v>456</v>
      </c>
      <c r="C519" s="23" t="s">
        <v>259</v>
      </c>
      <c r="D519" s="41">
        <v>9.8822526725672297</v>
      </c>
      <c r="E519" s="36">
        <v>9.9424184726778808</v>
      </c>
      <c r="F519" s="42">
        <v>10.017704069200301</v>
      </c>
      <c r="G519" s="41">
        <v>0.53</v>
      </c>
      <c r="H519" s="36" t="s">
        <v>2972</v>
      </c>
      <c r="I519" s="36">
        <v>6.0165800110651098E-2</v>
      </c>
      <c r="J519" s="36">
        <v>0.112282813171923</v>
      </c>
      <c r="K519" s="42">
        <v>0.31999655018642498</v>
      </c>
      <c r="L519" s="41">
        <v>0.57999999999999996</v>
      </c>
      <c r="M519" s="36" t="s">
        <v>3048</v>
      </c>
      <c r="N519" s="36">
        <v>0.135451396633055</v>
      </c>
      <c r="O519" s="36">
        <v>9.3331202274964907E-3</v>
      </c>
      <c r="P519" s="36">
        <v>4.7413372168914197E-2</v>
      </c>
      <c r="R519" s="3" t="s">
        <v>458</v>
      </c>
      <c r="T519" s="15"/>
    </row>
    <row r="520" spans="1:20" x14ac:dyDescent="0.2">
      <c r="A520" s="5" t="s">
        <v>704</v>
      </c>
      <c r="B520" t="s">
        <v>456</v>
      </c>
      <c r="C520" s="23" t="s">
        <v>703</v>
      </c>
      <c r="D520" s="41">
        <v>16.845622639142899</v>
      </c>
      <c r="E520" s="36">
        <v>16.860162683911899</v>
      </c>
      <c r="F520" s="42">
        <v>16.817325615688699</v>
      </c>
      <c r="G520" s="41">
        <v>0.53</v>
      </c>
      <c r="H520" s="36" t="s">
        <v>2946</v>
      </c>
      <c r="I520" s="36">
        <v>1.45400447690136E-2</v>
      </c>
      <c r="J520" s="36">
        <v>0.65730018108711097</v>
      </c>
      <c r="K520" s="42">
        <v>0.82648254656806097</v>
      </c>
      <c r="L520" s="41">
        <v>0.57999999999999996</v>
      </c>
      <c r="M520" s="36" t="s">
        <v>3048</v>
      </c>
      <c r="N520" s="36">
        <v>-2.8297023454161501E-2</v>
      </c>
      <c r="O520" s="36">
        <v>0.51525450394662198</v>
      </c>
      <c r="P520" s="36">
        <v>0.69164425073057301</v>
      </c>
      <c r="T520" s="15"/>
    </row>
    <row r="521" spans="1:20" x14ac:dyDescent="0.2">
      <c r="A521" s="5" t="s">
        <v>1357</v>
      </c>
      <c r="B521" t="s">
        <v>456</v>
      </c>
      <c r="C521" s="23" t="s">
        <v>1358</v>
      </c>
      <c r="D521" s="41">
        <v>11.564997361685201</v>
      </c>
      <c r="E521" s="36">
        <v>11.5448067052839</v>
      </c>
      <c r="F521" s="42">
        <v>11.5039585442175</v>
      </c>
      <c r="G521" s="41">
        <v>0.53</v>
      </c>
      <c r="H521" s="36" t="s">
        <v>2946</v>
      </c>
      <c r="I521" s="36">
        <v>-2.0190656401357601E-2</v>
      </c>
      <c r="J521" s="36">
        <v>0.31957122683957301</v>
      </c>
      <c r="K521" s="42">
        <v>0.56301154145758303</v>
      </c>
      <c r="L521" s="41">
        <v>0.57999999999999996</v>
      </c>
      <c r="M521" s="36" t="s">
        <v>2955</v>
      </c>
      <c r="N521" s="36">
        <v>-6.1038817467752103E-2</v>
      </c>
      <c r="O521" s="36">
        <v>2.4235404763653198E-2</v>
      </c>
      <c r="P521" s="36">
        <v>9.6827030852420698E-2</v>
      </c>
      <c r="T521" s="15"/>
    </row>
    <row r="522" spans="1:20" x14ac:dyDescent="0.2">
      <c r="A522" s="5" t="s">
        <v>993</v>
      </c>
      <c r="B522" t="s">
        <v>456</v>
      </c>
      <c r="C522" s="23" t="s">
        <v>179</v>
      </c>
      <c r="D522" s="41">
        <v>11.326683450618299</v>
      </c>
      <c r="E522" s="36">
        <v>11.399213515770599</v>
      </c>
      <c r="F522" s="42">
        <v>11.5350477369813</v>
      </c>
      <c r="G522" s="41">
        <v>0.53</v>
      </c>
      <c r="H522" s="36" t="s">
        <v>2972</v>
      </c>
      <c r="I522" s="36">
        <v>7.2530065152298206E-2</v>
      </c>
      <c r="J522" s="36">
        <v>0.27971065243813897</v>
      </c>
      <c r="K522" s="42">
        <v>0.52581869034533402</v>
      </c>
      <c r="L522" s="41">
        <v>0.57999999999999996</v>
      </c>
      <c r="M522" s="36" t="s">
        <v>3051</v>
      </c>
      <c r="N522" s="36">
        <v>0.208364286362965</v>
      </c>
      <c r="O522" s="36">
        <v>1.2925837788352599E-2</v>
      </c>
      <c r="P522" s="36">
        <v>5.9360505060640799E-2</v>
      </c>
      <c r="S522" s="3" t="s">
        <v>458</v>
      </c>
      <c r="T522" s="15" t="s">
        <v>458</v>
      </c>
    </row>
    <row r="523" spans="1:20" x14ac:dyDescent="0.2">
      <c r="A523" s="5" t="s">
        <v>1930</v>
      </c>
      <c r="B523" t="s">
        <v>456</v>
      </c>
      <c r="C523" s="23" t="s">
        <v>1931</v>
      </c>
      <c r="D523" s="41">
        <v>14.230404729927001</v>
      </c>
      <c r="E523" s="36">
        <v>14.263918985609701</v>
      </c>
      <c r="F523" s="42">
        <v>14.344621360684</v>
      </c>
      <c r="G523" s="41">
        <v>0.52</v>
      </c>
      <c r="H523" s="36" t="s">
        <v>2957</v>
      </c>
      <c r="I523" s="36">
        <v>3.3514255682733897E-2</v>
      </c>
      <c r="J523" s="36">
        <v>0.33116777176903001</v>
      </c>
      <c r="K523" s="42">
        <v>0.57167878885562995</v>
      </c>
      <c r="L523" s="41">
        <v>0.57999999999999996</v>
      </c>
      <c r="M523" s="36" t="s">
        <v>3051</v>
      </c>
      <c r="N523" s="36">
        <v>0.11421663075701501</v>
      </c>
      <c r="O523" s="36">
        <v>6.7810327250577796E-3</v>
      </c>
      <c r="P523" s="36">
        <v>3.72076146277521E-2</v>
      </c>
      <c r="R523" s="3" t="s">
        <v>458</v>
      </c>
      <c r="T523" s="15"/>
    </row>
    <row r="524" spans="1:20" x14ac:dyDescent="0.2">
      <c r="A524" s="5" t="s">
        <v>1040</v>
      </c>
      <c r="B524" t="s">
        <v>456</v>
      </c>
      <c r="C524" s="23" t="s">
        <v>252</v>
      </c>
      <c r="D524" s="41">
        <v>13.4816586737875</v>
      </c>
      <c r="E524" s="36">
        <v>13.5069151748718</v>
      </c>
      <c r="F524" s="42">
        <v>13.5703965244795</v>
      </c>
      <c r="G524" s="41">
        <v>0.52</v>
      </c>
      <c r="H524" s="36" t="s">
        <v>2957</v>
      </c>
      <c r="I524" s="36">
        <v>2.5256501084328399E-2</v>
      </c>
      <c r="J524" s="36">
        <v>0.38196113876216697</v>
      </c>
      <c r="K524" s="42">
        <v>0.61712650526583401</v>
      </c>
      <c r="L524" s="41">
        <v>0.57999999999999996</v>
      </c>
      <c r="M524" s="36" t="s">
        <v>3051</v>
      </c>
      <c r="N524" s="36">
        <v>8.8737850692012898E-2</v>
      </c>
      <c r="O524" s="36">
        <v>1.2169415706607E-2</v>
      </c>
      <c r="P524" s="36">
        <v>5.6970394859185002E-2</v>
      </c>
      <c r="T524" s="15" t="s">
        <v>458</v>
      </c>
    </row>
    <row r="525" spans="1:20" x14ac:dyDescent="0.2">
      <c r="A525" s="5" t="s">
        <v>1918</v>
      </c>
      <c r="B525" t="s">
        <v>456</v>
      </c>
      <c r="C525" s="23" t="s">
        <v>1919</v>
      </c>
      <c r="D525" s="41">
        <v>10.6831940587423</v>
      </c>
      <c r="E525" s="36">
        <v>10.6836338948878</v>
      </c>
      <c r="F525" s="42">
        <v>10.630181910761699</v>
      </c>
      <c r="G525" s="41">
        <v>0.52</v>
      </c>
      <c r="H525" s="36" t="s">
        <v>2957</v>
      </c>
      <c r="I525" s="36">
        <v>4.3983614558840102E-4</v>
      </c>
      <c r="J525" s="36">
        <v>0.99293053786792695</v>
      </c>
      <c r="K525" s="42">
        <v>0.99567606853729795</v>
      </c>
      <c r="L525" s="41">
        <v>0.57999999999999996</v>
      </c>
      <c r="M525" s="36" t="s">
        <v>3048</v>
      </c>
      <c r="N525" s="36">
        <v>-5.3012147980553002E-2</v>
      </c>
      <c r="O525" s="36">
        <v>0.333217482314493</v>
      </c>
      <c r="P525" s="36">
        <v>0.53897344919090995</v>
      </c>
      <c r="T525" s="15"/>
    </row>
    <row r="526" spans="1:20" x14ac:dyDescent="0.2">
      <c r="A526" s="5" t="s">
        <v>574</v>
      </c>
      <c r="B526" t="s">
        <v>456</v>
      </c>
      <c r="C526" s="23" t="s">
        <v>350</v>
      </c>
      <c r="D526" s="41">
        <v>14.7525708454205</v>
      </c>
      <c r="E526" s="36">
        <v>14.7294796195779</v>
      </c>
      <c r="F526" s="42">
        <v>14.6828992931804</v>
      </c>
      <c r="G526" s="41">
        <v>0.52</v>
      </c>
      <c r="H526" s="36" t="s">
        <v>2988</v>
      </c>
      <c r="I526" s="36">
        <v>-2.30912258426468E-2</v>
      </c>
      <c r="J526" s="36">
        <v>0.27260091048415103</v>
      </c>
      <c r="K526" s="42">
        <v>0.52004273296126102</v>
      </c>
      <c r="L526" s="41">
        <v>0.57999999999999996</v>
      </c>
      <c r="M526" s="36" t="s">
        <v>2955</v>
      </c>
      <c r="N526" s="36">
        <v>-6.9671552240157197E-2</v>
      </c>
      <c r="O526" s="36">
        <v>9.0916906257386392E-3</v>
      </c>
      <c r="P526" s="36">
        <v>4.6701997439204598E-2</v>
      </c>
      <c r="R526" s="3" t="s">
        <v>458</v>
      </c>
      <c r="T526" s="15"/>
    </row>
    <row r="527" spans="1:20" x14ac:dyDescent="0.2">
      <c r="A527" s="5" t="s">
        <v>2206</v>
      </c>
      <c r="B527" t="s">
        <v>456</v>
      </c>
      <c r="C527" s="23" t="s">
        <v>2207</v>
      </c>
      <c r="D527" s="41">
        <v>10.7514885514236</v>
      </c>
      <c r="E527" s="36">
        <v>10.772756036660301</v>
      </c>
      <c r="F527" s="42">
        <v>10.8386003231749</v>
      </c>
      <c r="G527" s="41">
        <v>0.52</v>
      </c>
      <c r="H527" s="36" t="s">
        <v>2957</v>
      </c>
      <c r="I527" s="36">
        <v>2.12674852366685E-2</v>
      </c>
      <c r="J527" s="36">
        <v>0.54491826864424497</v>
      </c>
      <c r="K527" s="42">
        <v>0.74774629188534703</v>
      </c>
      <c r="L527" s="41">
        <v>0.57999999999999996</v>
      </c>
      <c r="M527" s="36" t="s">
        <v>2955</v>
      </c>
      <c r="N527" s="36">
        <v>8.7111771751256797E-2</v>
      </c>
      <c r="O527" s="36">
        <v>4.60399240855945E-2</v>
      </c>
      <c r="P527" s="36">
        <v>0.14962975327818201</v>
      </c>
      <c r="T527" s="15"/>
    </row>
    <row r="528" spans="1:20" x14ac:dyDescent="0.2">
      <c r="A528" s="5" t="s">
        <v>1194</v>
      </c>
      <c r="B528" t="s">
        <v>456</v>
      </c>
      <c r="C528" s="23" t="s">
        <v>336</v>
      </c>
      <c r="D528" s="41">
        <v>10.926542113704899</v>
      </c>
      <c r="E528" s="36">
        <v>11.029949783948</v>
      </c>
      <c r="F528" s="42">
        <v>11.179066532261899</v>
      </c>
      <c r="G528" s="41">
        <v>0.52</v>
      </c>
      <c r="H528" s="36" t="s">
        <v>2988</v>
      </c>
      <c r="I528" s="36">
        <v>0.103407670243156</v>
      </c>
      <c r="J528" s="36">
        <v>0.148126032076667</v>
      </c>
      <c r="K528" s="42">
        <v>0.38108309019109698</v>
      </c>
      <c r="L528" s="41">
        <v>0.57999999999999996</v>
      </c>
      <c r="M528" s="36" t="s">
        <v>3051</v>
      </c>
      <c r="N528" s="36">
        <v>0.25252441855701602</v>
      </c>
      <c r="O528" s="36">
        <v>7.6720481837217001E-3</v>
      </c>
      <c r="P528" s="36">
        <v>4.1161147398379901E-2</v>
      </c>
      <c r="R528" s="3" t="s">
        <v>458</v>
      </c>
      <c r="T528" s="15"/>
    </row>
    <row r="529" spans="1:20" x14ac:dyDescent="0.2">
      <c r="A529" s="5" t="s">
        <v>1937</v>
      </c>
      <c r="B529" t="s">
        <v>456</v>
      </c>
      <c r="C529" s="23" t="s">
        <v>1938</v>
      </c>
      <c r="D529" s="41">
        <v>10.607968116452501</v>
      </c>
      <c r="E529" s="36">
        <v>10.602150398589099</v>
      </c>
      <c r="F529" s="42">
        <v>10.6673475939621</v>
      </c>
      <c r="G529" s="41">
        <v>0.51</v>
      </c>
      <c r="H529" s="36" t="s">
        <v>2980</v>
      </c>
      <c r="I529" s="36">
        <v>-5.8177178633478403E-3</v>
      </c>
      <c r="J529" s="36">
        <v>0.87333547265925704</v>
      </c>
      <c r="K529" s="42">
        <v>0.944902015873332</v>
      </c>
      <c r="L529" s="41">
        <v>0.57999999999999996</v>
      </c>
      <c r="M529" s="36" t="s">
        <v>3048</v>
      </c>
      <c r="N529" s="36">
        <v>5.9379477509638803E-2</v>
      </c>
      <c r="O529" s="36">
        <v>0.14760517299140799</v>
      </c>
      <c r="P529" s="36">
        <v>0.32104600045750198</v>
      </c>
      <c r="T529" s="15"/>
    </row>
    <row r="530" spans="1:20" x14ac:dyDescent="0.2">
      <c r="A530" s="5" t="s">
        <v>479</v>
      </c>
      <c r="B530" t="s">
        <v>456</v>
      </c>
      <c r="C530" s="23" t="s">
        <v>65</v>
      </c>
      <c r="D530" s="41">
        <v>13.1496969301013</v>
      </c>
      <c r="E530" s="36">
        <v>13.176042470455</v>
      </c>
      <c r="F530" s="42">
        <v>13.306510059726101</v>
      </c>
      <c r="G530" s="41">
        <v>0.5</v>
      </c>
      <c r="H530" s="36" t="s">
        <v>2958</v>
      </c>
      <c r="I530" s="36">
        <v>2.6345540353732499E-2</v>
      </c>
      <c r="J530" s="36">
        <v>0.57739470611369104</v>
      </c>
      <c r="K530" s="42">
        <v>0.77629041633423901</v>
      </c>
      <c r="L530" s="41">
        <v>0.57999999999999996</v>
      </c>
      <c r="M530" s="36" t="s">
        <v>3048</v>
      </c>
      <c r="N530" s="36">
        <v>0.15681312962475</v>
      </c>
      <c r="O530" s="36">
        <v>9.2358557158604797E-3</v>
      </c>
      <c r="P530" s="36">
        <v>4.7298776241830903E-2</v>
      </c>
      <c r="R530" s="3" t="s">
        <v>458</v>
      </c>
      <c r="T530" s="15"/>
    </row>
    <row r="531" spans="1:20" x14ac:dyDescent="0.2">
      <c r="A531" s="5" t="s">
        <v>1415</v>
      </c>
      <c r="B531" t="s">
        <v>456</v>
      </c>
      <c r="C531" s="23" t="s">
        <v>1416</v>
      </c>
      <c r="D531" s="41">
        <v>11.3174907380845</v>
      </c>
      <c r="E531" s="36">
        <v>11.335888068304101</v>
      </c>
      <c r="F531" s="42">
        <v>11.401005452434701</v>
      </c>
      <c r="G531" s="41">
        <v>0.48</v>
      </c>
      <c r="H531" s="36" t="s">
        <v>2976</v>
      </c>
      <c r="I531" s="36">
        <v>1.8397330219565699E-2</v>
      </c>
      <c r="J531" s="36">
        <v>0.57180816921307598</v>
      </c>
      <c r="K531" s="42">
        <v>0.77184968527963105</v>
      </c>
      <c r="L531" s="41">
        <v>0.57999999999999996</v>
      </c>
      <c r="M531" s="36" t="s">
        <v>3048</v>
      </c>
      <c r="N531" s="36">
        <v>8.3514714350215499E-2</v>
      </c>
      <c r="O531" s="36">
        <v>3.6573745291363098E-2</v>
      </c>
      <c r="P531" s="36">
        <v>0.129400423687693</v>
      </c>
      <c r="T531" s="15"/>
    </row>
    <row r="532" spans="1:20" x14ac:dyDescent="0.2">
      <c r="A532" s="5" t="s">
        <v>1053</v>
      </c>
      <c r="B532" t="s">
        <v>456</v>
      </c>
      <c r="C532" s="23" t="s">
        <v>397</v>
      </c>
      <c r="D532" s="41">
        <v>9.3523639615740795</v>
      </c>
      <c r="E532" s="36">
        <v>9.2785527921386795</v>
      </c>
      <c r="F532" s="42">
        <v>9.1817839247507607</v>
      </c>
      <c r="G532" s="41">
        <v>0.48</v>
      </c>
      <c r="H532" s="36" t="s">
        <v>2976</v>
      </c>
      <c r="I532" s="36">
        <v>-7.3811169435396506E-2</v>
      </c>
      <c r="J532" s="36">
        <v>0.15213775269204199</v>
      </c>
      <c r="K532" s="42">
        <v>0.38735026185701599</v>
      </c>
      <c r="L532" s="41">
        <v>0.57999999999999996</v>
      </c>
      <c r="M532" s="36" t="s">
        <v>3048</v>
      </c>
      <c r="N532" s="36">
        <v>-0.17058003682332101</v>
      </c>
      <c r="O532" s="36">
        <v>1.0589570488706601E-2</v>
      </c>
      <c r="P532" s="36">
        <v>5.1574565204363799E-2</v>
      </c>
      <c r="T532" s="15"/>
    </row>
    <row r="533" spans="1:20" x14ac:dyDescent="0.2">
      <c r="A533" s="5" t="s">
        <v>2227</v>
      </c>
      <c r="B533" t="s">
        <v>456</v>
      </c>
      <c r="C533" s="23" t="s">
        <v>295</v>
      </c>
      <c r="D533" s="41">
        <v>17.574565247925399</v>
      </c>
      <c r="E533" s="36">
        <v>17.564455149077801</v>
      </c>
      <c r="F533" s="42">
        <v>17.5202682743857</v>
      </c>
      <c r="G533" s="41">
        <v>0.48</v>
      </c>
      <c r="H533" s="36" t="s">
        <v>2978</v>
      </c>
      <c r="I533" s="36">
        <v>-1.01100988475373E-2</v>
      </c>
      <c r="J533" s="36">
        <v>0.69404962813354998</v>
      </c>
      <c r="K533" s="42">
        <v>0.84627984960007197</v>
      </c>
      <c r="L533" s="41">
        <v>0.57999999999999996</v>
      </c>
      <c r="M533" s="36" t="s">
        <v>3048</v>
      </c>
      <c r="N533" s="36">
        <v>-5.4296973539703003E-2</v>
      </c>
      <c r="O533" s="36">
        <v>9.0351600237758595E-2</v>
      </c>
      <c r="P533" s="36">
        <v>0.23350909293369099</v>
      </c>
      <c r="T533" s="15"/>
    </row>
    <row r="534" spans="1:20" x14ac:dyDescent="0.2">
      <c r="A534" s="5" t="s">
        <v>1758</v>
      </c>
      <c r="B534" t="s">
        <v>456</v>
      </c>
      <c r="C534" s="23" t="s">
        <v>1759</v>
      </c>
      <c r="D534" s="41">
        <v>11.0050990179046</v>
      </c>
      <c r="E534" s="36">
        <v>11.189687666314301</v>
      </c>
      <c r="F534" s="42">
        <v>11.172059566131701</v>
      </c>
      <c r="G534" s="41">
        <v>0.57999999999999996</v>
      </c>
      <c r="H534" s="36" t="s">
        <v>2965</v>
      </c>
      <c r="I534" s="36">
        <v>0.184588648409621</v>
      </c>
      <c r="J534" s="36">
        <v>8.9682765824729196E-3</v>
      </c>
      <c r="K534" s="42">
        <v>6.6154929695801404E-2</v>
      </c>
      <c r="L534" s="41">
        <v>0.56999999999999995</v>
      </c>
      <c r="M534" s="36" t="s">
        <v>3043</v>
      </c>
      <c r="N534" s="36">
        <v>0.16696054822706199</v>
      </c>
      <c r="O534" s="36">
        <v>7.0377893713332307E-2</v>
      </c>
      <c r="P534" s="36">
        <v>0.20023340130560899</v>
      </c>
      <c r="T534" s="15"/>
    </row>
    <row r="535" spans="1:20" x14ac:dyDescent="0.2">
      <c r="A535" s="5" t="s">
        <v>1466</v>
      </c>
      <c r="B535" t="s">
        <v>456</v>
      </c>
      <c r="C535" s="23" t="s">
        <v>1467</v>
      </c>
      <c r="D535" s="41">
        <v>10.262171111734199</v>
      </c>
      <c r="E535" s="36">
        <v>10.4084252114289</v>
      </c>
      <c r="F535" s="42">
        <v>10.4083153483285</v>
      </c>
      <c r="G535" s="41">
        <v>0.57999999999999996</v>
      </c>
      <c r="H535" s="36" t="s">
        <v>2961</v>
      </c>
      <c r="I535" s="36">
        <v>0.14625409969462799</v>
      </c>
      <c r="J535" s="36">
        <v>3.7807683018523698E-3</v>
      </c>
      <c r="K535" s="42">
        <v>3.8032728750776797E-2</v>
      </c>
      <c r="L535" s="41">
        <v>0.56999999999999995</v>
      </c>
      <c r="M535" s="36" t="s">
        <v>3048</v>
      </c>
      <c r="N535" s="36">
        <v>0.146144236594237</v>
      </c>
      <c r="O535" s="36">
        <v>3.0989818220546202E-2</v>
      </c>
      <c r="P535" s="36">
        <v>0.11586901060337</v>
      </c>
      <c r="Q535" s="83" t="s">
        <v>458</v>
      </c>
      <c r="T535" s="15"/>
    </row>
    <row r="536" spans="1:20" x14ac:dyDescent="0.2">
      <c r="A536" s="5" t="s">
        <v>1534</v>
      </c>
      <c r="B536" t="s">
        <v>3023</v>
      </c>
      <c r="C536" s="23" t="s">
        <v>1534</v>
      </c>
      <c r="D536" s="41">
        <v>-4.6456670158751798</v>
      </c>
      <c r="E536" s="36">
        <v>-4.7537609106474896</v>
      </c>
      <c r="F536" s="42">
        <v>-4.7765828927184</v>
      </c>
      <c r="G536" s="41">
        <v>0.56999999999999995</v>
      </c>
      <c r="H536" s="36" t="s">
        <v>2941</v>
      </c>
      <c r="I536" s="36">
        <v>-0.10809389477230701</v>
      </c>
      <c r="J536" s="36">
        <v>8.2500753183509697E-3</v>
      </c>
      <c r="K536" s="42">
        <v>6.4251738654438395E-2</v>
      </c>
      <c r="L536" s="41">
        <v>0.56999999999999995</v>
      </c>
      <c r="M536" s="36" t="s">
        <v>3048</v>
      </c>
      <c r="N536" s="36">
        <v>-0.13091587684322201</v>
      </c>
      <c r="O536" s="36">
        <v>1.37222511165711E-2</v>
      </c>
      <c r="P536" s="36">
        <v>6.2340334373669697E-2</v>
      </c>
      <c r="T536" s="15"/>
    </row>
    <row r="537" spans="1:20" x14ac:dyDescent="0.2">
      <c r="A537" s="5" t="s">
        <v>1394</v>
      </c>
      <c r="B537" t="s">
        <v>456</v>
      </c>
      <c r="C537" s="23" t="s">
        <v>1395</v>
      </c>
      <c r="D537" s="41">
        <v>11.7571867886777</v>
      </c>
      <c r="E537" s="36">
        <v>11.9006669972055</v>
      </c>
      <c r="F537" s="42">
        <v>11.9082756479062</v>
      </c>
      <c r="G537" s="41">
        <v>0.56999999999999995</v>
      </c>
      <c r="H537" s="36" t="s">
        <v>2941</v>
      </c>
      <c r="I537" s="36">
        <v>0.14348020852775201</v>
      </c>
      <c r="J537" s="36">
        <v>7.9790035095719507E-3</v>
      </c>
      <c r="K537" s="42">
        <v>6.37676074175242E-2</v>
      </c>
      <c r="L537" s="41">
        <v>0.56999999999999995</v>
      </c>
      <c r="M537" s="36" t="s">
        <v>3048</v>
      </c>
      <c r="N537" s="36">
        <v>0.15108885922842299</v>
      </c>
      <c r="O537" s="36">
        <v>2.8971558357795298E-2</v>
      </c>
      <c r="P537" s="36">
        <v>0.111024792799715</v>
      </c>
      <c r="T537" s="15"/>
    </row>
    <row r="538" spans="1:20" x14ac:dyDescent="0.2">
      <c r="A538" s="5" t="s">
        <v>1341</v>
      </c>
      <c r="B538" t="s">
        <v>456</v>
      </c>
      <c r="C538" s="23" t="s">
        <v>1342</v>
      </c>
      <c r="D538" s="41">
        <v>10.4279088459924</v>
      </c>
      <c r="E538" s="36">
        <v>10.319445799371399</v>
      </c>
      <c r="F538" s="42">
        <v>10.3034630115026</v>
      </c>
      <c r="G538" s="41">
        <v>0.56999999999999995</v>
      </c>
      <c r="H538" s="36" t="s">
        <v>2941</v>
      </c>
      <c r="I538" s="36">
        <v>-0.10846304662091701</v>
      </c>
      <c r="J538" s="36">
        <v>4.2660393532045003E-2</v>
      </c>
      <c r="K538" s="42">
        <v>0.18160217901550699</v>
      </c>
      <c r="L538" s="41">
        <v>0.56999999999999995</v>
      </c>
      <c r="M538" s="36" t="s">
        <v>3048</v>
      </c>
      <c r="N538" s="36">
        <v>-0.124445834489716</v>
      </c>
      <c r="O538" s="36">
        <v>3.8822041808448803E-2</v>
      </c>
      <c r="P538" s="36">
        <v>0.134123398866421</v>
      </c>
      <c r="T538" s="15"/>
    </row>
    <row r="539" spans="1:20" x14ac:dyDescent="0.2">
      <c r="A539" s="5" t="s">
        <v>1747</v>
      </c>
      <c r="B539" t="s">
        <v>456</v>
      </c>
      <c r="C539" s="23" t="s">
        <v>1748</v>
      </c>
      <c r="D539" s="41">
        <v>9.9769401887336997</v>
      </c>
      <c r="E539" s="36">
        <v>10.157260600397599</v>
      </c>
      <c r="F539" s="42">
        <v>10.145606389347</v>
      </c>
      <c r="G539" s="41">
        <v>0.56999999999999995</v>
      </c>
      <c r="H539" s="36" t="s">
        <v>2941</v>
      </c>
      <c r="I539" s="36">
        <v>0.18032041166393001</v>
      </c>
      <c r="J539" s="36">
        <v>9.8016167351017299E-4</v>
      </c>
      <c r="K539" s="42">
        <v>1.4645874359727499E-2</v>
      </c>
      <c r="L539" s="41">
        <v>0.56999999999999995</v>
      </c>
      <c r="M539" s="36" t="s">
        <v>3043</v>
      </c>
      <c r="N539" s="36">
        <v>0.168666200613272</v>
      </c>
      <c r="O539" s="36">
        <v>3.9288712114560302E-2</v>
      </c>
      <c r="P539" s="36">
        <v>0.134955129011396</v>
      </c>
      <c r="Q539" s="83" t="s">
        <v>458</v>
      </c>
      <c r="T539" s="15"/>
    </row>
    <row r="540" spans="1:20" x14ac:dyDescent="0.2">
      <c r="A540" s="5" t="s">
        <v>1333</v>
      </c>
      <c r="B540" t="s">
        <v>456</v>
      </c>
      <c r="C540" s="23" t="s">
        <v>1334</v>
      </c>
      <c r="D540" s="41">
        <v>11.2082928047629</v>
      </c>
      <c r="E540" s="36">
        <v>11.3407660769243</v>
      </c>
      <c r="F540" s="42">
        <v>11.3689096060348</v>
      </c>
      <c r="G540" s="41">
        <v>0.56999999999999995</v>
      </c>
      <c r="H540" s="36" t="s">
        <v>2941</v>
      </c>
      <c r="I540" s="36">
        <v>0.13247327216140201</v>
      </c>
      <c r="J540" s="36">
        <v>3.7550828882183698E-3</v>
      </c>
      <c r="K540" s="42">
        <v>3.8000539407718803E-2</v>
      </c>
      <c r="L540" s="41">
        <v>0.56999999999999995</v>
      </c>
      <c r="M540" s="36" t="s">
        <v>2975</v>
      </c>
      <c r="N540" s="36">
        <v>0.160616801271876</v>
      </c>
      <c r="O540" s="36">
        <v>1.03175201283563E-2</v>
      </c>
      <c r="P540" s="36">
        <v>5.0540895701223602E-2</v>
      </c>
      <c r="Q540" s="83" t="s">
        <v>458</v>
      </c>
      <c r="T540" s="15"/>
    </row>
    <row r="541" spans="1:20" x14ac:dyDescent="0.2">
      <c r="A541" s="5" t="s">
        <v>1061</v>
      </c>
      <c r="B541" t="s">
        <v>456</v>
      </c>
      <c r="C541" s="23" t="s">
        <v>424</v>
      </c>
      <c r="D541" s="41">
        <v>8.75718640101163</v>
      </c>
      <c r="E541" s="36">
        <v>8.7798208939538593</v>
      </c>
      <c r="F541" s="42">
        <v>8.7961456406742098</v>
      </c>
      <c r="G541" s="41">
        <v>0.56999999999999995</v>
      </c>
      <c r="H541" s="36" t="s">
        <v>2945</v>
      </c>
      <c r="I541" s="36">
        <v>2.2634492942229301E-2</v>
      </c>
      <c r="J541" s="36">
        <v>0.375737061159306</v>
      </c>
      <c r="K541" s="42">
        <v>0.610572724383873</v>
      </c>
      <c r="L541" s="41">
        <v>0.56999999999999995</v>
      </c>
      <c r="M541" s="36" t="s">
        <v>3048</v>
      </c>
      <c r="N541" s="36">
        <v>3.8959239662581503E-2</v>
      </c>
      <c r="O541" s="36">
        <v>0.235998707342819</v>
      </c>
      <c r="P541" s="36">
        <v>0.43828331363666401</v>
      </c>
      <c r="T541" s="15"/>
    </row>
    <row r="542" spans="1:20" x14ac:dyDescent="0.2">
      <c r="A542" s="5" t="s">
        <v>1442</v>
      </c>
      <c r="B542" t="s">
        <v>456</v>
      </c>
      <c r="C542" s="23" t="s">
        <v>1443</v>
      </c>
      <c r="D542" s="41">
        <v>10.411360088389801</v>
      </c>
      <c r="E542" s="36">
        <v>10.539538237343701</v>
      </c>
      <c r="F542" s="42">
        <v>10.516685290740099</v>
      </c>
      <c r="G542" s="41">
        <v>0.56999999999999995</v>
      </c>
      <c r="H542" s="36" t="s">
        <v>2941</v>
      </c>
      <c r="I542" s="36">
        <v>0.12817814895388799</v>
      </c>
      <c r="J542" s="36">
        <v>2.3892058663497898E-3</v>
      </c>
      <c r="K542" s="42">
        <v>2.7467740912456799E-2</v>
      </c>
      <c r="L542" s="41">
        <v>0.56999999999999995</v>
      </c>
      <c r="M542" s="36" t="s">
        <v>3043</v>
      </c>
      <c r="N542" s="36">
        <v>0.10532520235027799</v>
      </c>
      <c r="O542" s="36">
        <v>3.4891780815708699E-2</v>
      </c>
      <c r="P542" s="36">
        <v>0.12519556173789301</v>
      </c>
      <c r="Q542" s="83" t="s">
        <v>458</v>
      </c>
      <c r="T542" s="15"/>
    </row>
    <row r="543" spans="1:20" x14ac:dyDescent="0.2">
      <c r="A543" s="5" t="s">
        <v>1007</v>
      </c>
      <c r="B543" t="s">
        <v>456</v>
      </c>
      <c r="C543" s="23" t="s">
        <v>76</v>
      </c>
      <c r="D543" s="41">
        <v>8.3713554888937605</v>
      </c>
      <c r="E543" s="36">
        <v>8.4614254590984892</v>
      </c>
      <c r="F543" s="42">
        <v>8.4366312777589396</v>
      </c>
      <c r="G543" s="41">
        <v>0.56999999999999995</v>
      </c>
      <c r="H543" s="36" t="s">
        <v>2941</v>
      </c>
      <c r="I543" s="36">
        <v>9.0069970204728705E-2</v>
      </c>
      <c r="J543" s="36">
        <v>7.9204463228740706E-3</v>
      </c>
      <c r="K543" s="42">
        <v>6.3740734693605597E-2</v>
      </c>
      <c r="L543" s="41">
        <v>0.56999999999999995</v>
      </c>
      <c r="M543" s="36" t="s">
        <v>3048</v>
      </c>
      <c r="N543" s="36">
        <v>6.5275788865179193E-2</v>
      </c>
      <c r="O543" s="36">
        <v>2.7663896486652899E-2</v>
      </c>
      <c r="P543" s="36">
        <v>0.107475827729755</v>
      </c>
      <c r="S543" s="3" t="s">
        <v>458</v>
      </c>
      <c r="T543" s="15" t="s">
        <v>458</v>
      </c>
    </row>
    <row r="544" spans="1:20" x14ac:dyDescent="0.2">
      <c r="A544" s="5" t="s">
        <v>1780</v>
      </c>
      <c r="B544" t="s">
        <v>456</v>
      </c>
      <c r="C544" s="23" t="s">
        <v>1781</v>
      </c>
      <c r="D544" s="41">
        <v>9.5996487490239097</v>
      </c>
      <c r="E544" s="36">
        <v>9.7270525320729604</v>
      </c>
      <c r="F544" s="42">
        <v>9.7246187672330695</v>
      </c>
      <c r="G544" s="41">
        <v>0.56999999999999995</v>
      </c>
      <c r="H544" s="36" t="s">
        <v>2965</v>
      </c>
      <c r="I544" s="36">
        <v>0.12740378304905201</v>
      </c>
      <c r="J544" s="36">
        <v>1.41546998332037E-2</v>
      </c>
      <c r="K544" s="42">
        <v>9.2005548915824104E-2</v>
      </c>
      <c r="L544" s="41">
        <v>0.56999999999999995</v>
      </c>
      <c r="M544" s="36" t="s">
        <v>3043</v>
      </c>
      <c r="N544" s="36">
        <v>0.12497001820916299</v>
      </c>
      <c r="O544" s="36">
        <v>6.3657476225326901E-2</v>
      </c>
      <c r="P544" s="36">
        <v>0.185165464407577</v>
      </c>
      <c r="T544" s="15"/>
    </row>
    <row r="545" spans="1:20" x14ac:dyDescent="0.2">
      <c r="A545" s="5" t="s">
        <v>1100</v>
      </c>
      <c r="B545" t="s">
        <v>456</v>
      </c>
      <c r="C545" s="23" t="s">
        <v>410</v>
      </c>
      <c r="D545" s="41">
        <v>13.195622022399901</v>
      </c>
      <c r="E545" s="36">
        <v>13.401492471035301</v>
      </c>
      <c r="F545" s="42">
        <v>13.405667160207299</v>
      </c>
      <c r="G545" s="41">
        <v>0.56999999999999995</v>
      </c>
      <c r="H545" s="36" t="s">
        <v>2945</v>
      </c>
      <c r="I545" s="36">
        <v>0.20587044863540899</v>
      </c>
      <c r="J545" s="36">
        <v>7.5958154110884303E-3</v>
      </c>
      <c r="K545" s="42">
        <v>6.23151846832012E-2</v>
      </c>
      <c r="L545" s="41">
        <v>0.56999999999999995</v>
      </c>
      <c r="M545" s="36" t="s">
        <v>3048</v>
      </c>
      <c r="N545" s="36">
        <v>0.210045137807432</v>
      </c>
      <c r="O545" s="36">
        <v>2.94634674569705E-2</v>
      </c>
      <c r="P545" s="36">
        <v>0.11214698198711701</v>
      </c>
      <c r="T545" s="15"/>
    </row>
    <row r="546" spans="1:20" x14ac:dyDescent="0.2">
      <c r="A546" s="5" t="s">
        <v>1112</v>
      </c>
      <c r="B546" t="s">
        <v>456</v>
      </c>
      <c r="C546" s="23" t="s">
        <v>293</v>
      </c>
      <c r="D546" s="41">
        <v>12.6186412362041</v>
      </c>
      <c r="E546" s="36">
        <v>12.7115899937164</v>
      </c>
      <c r="F546" s="42">
        <v>12.721193893569501</v>
      </c>
      <c r="G546" s="41">
        <v>0.56999999999999995</v>
      </c>
      <c r="H546" s="36" t="s">
        <v>2941</v>
      </c>
      <c r="I546" s="36">
        <v>9.2948757512356706E-2</v>
      </c>
      <c r="J546" s="36">
        <v>8.1656430540215808E-3</v>
      </c>
      <c r="K546" s="42">
        <v>6.3888596117113297E-2</v>
      </c>
      <c r="L546" s="41">
        <v>0.56999999999999995</v>
      </c>
      <c r="M546" s="36" t="s">
        <v>2975</v>
      </c>
      <c r="N546" s="36">
        <v>0.10255265736542001</v>
      </c>
      <c r="O546" s="36">
        <v>3.42088079224179E-2</v>
      </c>
      <c r="P546" s="36">
        <v>0.12316338115445399</v>
      </c>
      <c r="S546" s="3" t="s">
        <v>458</v>
      </c>
      <c r="T546" s="15"/>
    </row>
    <row r="547" spans="1:20" x14ac:dyDescent="0.2">
      <c r="A547" s="5" t="s">
        <v>1491</v>
      </c>
      <c r="B547" t="s">
        <v>456</v>
      </c>
      <c r="C547" s="23" t="s">
        <v>1492</v>
      </c>
      <c r="D547" s="41">
        <v>11.6470800853229</v>
      </c>
      <c r="E547" s="36">
        <v>11.8313621809999</v>
      </c>
      <c r="F547" s="42">
        <v>11.8165563318307</v>
      </c>
      <c r="G547" s="41">
        <v>0.56999999999999995</v>
      </c>
      <c r="H547" s="36" t="s">
        <v>2941</v>
      </c>
      <c r="I547" s="36">
        <v>0.18428209567700399</v>
      </c>
      <c r="J547" s="36">
        <v>1.0189165977778801E-2</v>
      </c>
      <c r="K547" s="42">
        <v>7.2147067438319695E-2</v>
      </c>
      <c r="L547" s="41">
        <v>0.56999999999999995</v>
      </c>
      <c r="M547" s="36" t="s">
        <v>3043</v>
      </c>
      <c r="N547" s="36">
        <v>0.169476246507791</v>
      </c>
      <c r="O547" s="36">
        <v>5.2123928397097903E-2</v>
      </c>
      <c r="P547" s="36">
        <v>0.16252664020497301</v>
      </c>
      <c r="T547" s="15"/>
    </row>
    <row r="548" spans="1:20" x14ac:dyDescent="0.2">
      <c r="A548" s="5" t="s">
        <v>1832</v>
      </c>
      <c r="B548" t="s">
        <v>456</v>
      </c>
      <c r="C548" s="23" t="s">
        <v>1833</v>
      </c>
      <c r="D548" s="41">
        <v>8.6553293433756409</v>
      </c>
      <c r="E548" s="36">
        <v>8.7237620752801401</v>
      </c>
      <c r="F548" s="42">
        <v>8.7378295359573901</v>
      </c>
      <c r="G548" s="41">
        <v>0.56999999999999995</v>
      </c>
      <c r="H548" s="36" t="s">
        <v>2965</v>
      </c>
      <c r="I548" s="36">
        <v>6.8432731904508201E-2</v>
      </c>
      <c r="J548" s="36">
        <v>0.11528984745116801</v>
      </c>
      <c r="K548" s="42">
        <v>0.325705007240702</v>
      </c>
      <c r="L548" s="41">
        <v>0.56999999999999995</v>
      </c>
      <c r="M548" s="36" t="s">
        <v>3048</v>
      </c>
      <c r="N548" s="36">
        <v>8.2500192581756296E-2</v>
      </c>
      <c r="O548" s="36">
        <v>0.13450242363766499</v>
      </c>
      <c r="P548" s="36">
        <v>0.30147094953269798</v>
      </c>
      <c r="T548" s="15"/>
    </row>
    <row r="549" spans="1:20" x14ac:dyDescent="0.2">
      <c r="A549" s="5" t="s">
        <v>1659</v>
      </c>
      <c r="B549" t="s">
        <v>456</v>
      </c>
      <c r="C549" s="23" t="s">
        <v>1660</v>
      </c>
      <c r="D549" s="41">
        <v>8.6884199035844993</v>
      </c>
      <c r="E549" s="36">
        <v>8.7314438080125303</v>
      </c>
      <c r="F549" s="42">
        <v>8.7280689008234695</v>
      </c>
      <c r="G549" s="41">
        <v>0.56999999999999995</v>
      </c>
      <c r="H549" s="36" t="s">
        <v>2941</v>
      </c>
      <c r="I549" s="36">
        <v>4.30239044280274E-2</v>
      </c>
      <c r="J549" s="36">
        <v>7.88296343700918E-2</v>
      </c>
      <c r="K549" s="42">
        <v>0.271881800174398</v>
      </c>
      <c r="L549" s="41">
        <v>0.56999999999999995</v>
      </c>
      <c r="M549" s="36" t="s">
        <v>3043</v>
      </c>
      <c r="N549" s="36">
        <v>3.9648997238966602E-2</v>
      </c>
      <c r="O549" s="36">
        <v>0.23104283522233601</v>
      </c>
      <c r="P549" s="36">
        <v>0.43384710169527402</v>
      </c>
      <c r="T549" s="15"/>
    </row>
    <row r="550" spans="1:20" x14ac:dyDescent="0.2">
      <c r="A550" s="5" t="s">
        <v>860</v>
      </c>
      <c r="B550" t="s">
        <v>456</v>
      </c>
      <c r="C550" s="23" t="s">
        <v>859</v>
      </c>
      <c r="D550" s="41">
        <v>14.287673915589</v>
      </c>
      <c r="E550" s="36">
        <v>14.4283417186557</v>
      </c>
      <c r="F550" s="42">
        <v>14.4296191073309</v>
      </c>
      <c r="G550" s="41">
        <v>0.56999999999999995</v>
      </c>
      <c r="H550" s="36" t="s">
        <v>2945</v>
      </c>
      <c r="I550" s="36">
        <v>0.14066780306667501</v>
      </c>
      <c r="J550" s="36">
        <v>6.8932071617815198E-3</v>
      </c>
      <c r="K550" s="42">
        <v>5.8328354782195203E-2</v>
      </c>
      <c r="L550" s="41">
        <v>0.56999999999999995</v>
      </c>
      <c r="M550" s="36" t="s">
        <v>3048</v>
      </c>
      <c r="N550" s="36">
        <v>0.141945191741915</v>
      </c>
      <c r="O550" s="36">
        <v>2.4066347299443201E-2</v>
      </c>
      <c r="P550" s="36">
        <v>9.6827030852420698E-2</v>
      </c>
      <c r="T550" s="15"/>
    </row>
    <row r="551" spans="1:20" x14ac:dyDescent="0.2">
      <c r="A551" s="5" t="s">
        <v>1345</v>
      </c>
      <c r="B551" t="s">
        <v>456</v>
      </c>
      <c r="C551" s="23" t="s">
        <v>1346</v>
      </c>
      <c r="D551" s="41">
        <v>13.484991902839401</v>
      </c>
      <c r="E551" s="36">
        <v>13.3996467222767</v>
      </c>
      <c r="F551" s="42">
        <v>13.406555875678499</v>
      </c>
      <c r="G551" s="41">
        <v>0.56999999999999995</v>
      </c>
      <c r="H551" s="36" t="s">
        <v>2945</v>
      </c>
      <c r="I551" s="36">
        <v>-8.5345180562644202E-2</v>
      </c>
      <c r="J551" s="36">
        <v>3.4501309571081502E-2</v>
      </c>
      <c r="K551" s="42">
        <v>0.15758706263548</v>
      </c>
      <c r="L551" s="41">
        <v>0.56999999999999995</v>
      </c>
      <c r="M551" s="36" t="s">
        <v>3043</v>
      </c>
      <c r="N551" s="36">
        <v>-7.8436027160860206E-2</v>
      </c>
      <c r="O551" s="36">
        <v>0.114351219950169</v>
      </c>
      <c r="P551" s="36">
        <v>0.2700738699004</v>
      </c>
      <c r="T551" s="15"/>
    </row>
    <row r="552" spans="1:20" x14ac:dyDescent="0.2">
      <c r="A552" s="5" t="s">
        <v>2279</v>
      </c>
      <c r="B552" t="s">
        <v>456</v>
      </c>
      <c r="C552" s="23" t="s">
        <v>295</v>
      </c>
      <c r="D552" s="41">
        <v>13.6914099450529</v>
      </c>
      <c r="E552" s="36">
        <v>13.637239628606901</v>
      </c>
      <c r="F552" s="42">
        <v>13.6319075180852</v>
      </c>
      <c r="G552" s="41">
        <v>0.56999999999999995</v>
      </c>
      <c r="H552" s="36" t="s">
        <v>2941</v>
      </c>
      <c r="I552" s="36">
        <v>-5.4170316445972602E-2</v>
      </c>
      <c r="J552" s="36">
        <v>0.191030756021242</v>
      </c>
      <c r="K552" s="42">
        <v>0.43853018947733202</v>
      </c>
      <c r="L552" s="41">
        <v>0.56999999999999995</v>
      </c>
      <c r="M552" s="36" t="s">
        <v>3043</v>
      </c>
      <c r="N552" s="36">
        <v>-5.9502426967641901E-2</v>
      </c>
      <c r="O552" s="36">
        <v>0.24317857614581601</v>
      </c>
      <c r="P552" s="36">
        <v>0.44768169246887701</v>
      </c>
      <c r="T552" s="15"/>
    </row>
    <row r="553" spans="1:20" x14ac:dyDescent="0.2">
      <c r="A553" s="5" t="s">
        <v>515</v>
      </c>
      <c r="B553" t="s">
        <v>456</v>
      </c>
      <c r="C553" s="23" t="s">
        <v>209</v>
      </c>
      <c r="D553" s="41">
        <v>10.487769061980099</v>
      </c>
      <c r="E553" s="36">
        <v>10.6459200575616</v>
      </c>
      <c r="F553" s="42">
        <v>10.7005431149444</v>
      </c>
      <c r="G553" s="41">
        <v>0.56000000000000005</v>
      </c>
      <c r="H553" s="36" t="s">
        <v>2950</v>
      </c>
      <c r="I553" s="36">
        <v>0.15815099558151699</v>
      </c>
      <c r="J553" s="36">
        <v>1.3419334479446699E-2</v>
      </c>
      <c r="K553" s="42">
        <v>8.8588575274472406E-2</v>
      </c>
      <c r="L553" s="41">
        <v>0.56999999999999995</v>
      </c>
      <c r="M553" s="36" t="s">
        <v>3048</v>
      </c>
      <c r="N553" s="36">
        <v>0.21277405296433999</v>
      </c>
      <c r="O553" s="36">
        <v>1.0999319506135899E-2</v>
      </c>
      <c r="P553" s="36">
        <v>5.3263180416531899E-2</v>
      </c>
      <c r="S553" s="3" t="s">
        <v>458</v>
      </c>
      <c r="T553" s="15" t="s">
        <v>458</v>
      </c>
    </row>
    <row r="554" spans="1:20" x14ac:dyDescent="0.2">
      <c r="A554" s="5" t="s">
        <v>1012</v>
      </c>
      <c r="B554" t="s">
        <v>456</v>
      </c>
      <c r="C554" s="23" t="s">
        <v>207</v>
      </c>
      <c r="D554" s="41">
        <v>11.6205363328058</v>
      </c>
      <c r="E554" s="36">
        <v>11.717951828491699</v>
      </c>
      <c r="F554" s="42">
        <v>11.739774892429599</v>
      </c>
      <c r="G554" s="41">
        <v>0.56000000000000005</v>
      </c>
      <c r="H554" s="36" t="s">
        <v>2953</v>
      </c>
      <c r="I554" s="36">
        <v>9.7415495685879705E-2</v>
      </c>
      <c r="J554" s="36">
        <v>0.12844156161543699</v>
      </c>
      <c r="K554" s="42">
        <v>0.34954305818049802</v>
      </c>
      <c r="L554" s="41">
        <v>0.56999999999999995</v>
      </c>
      <c r="M554" s="36" t="s">
        <v>3043</v>
      </c>
      <c r="N554" s="36">
        <v>0.11923855962374801</v>
      </c>
      <c r="O554" s="36">
        <v>0.14199488466287999</v>
      </c>
      <c r="P554" s="36">
        <v>0.31124689374872599</v>
      </c>
      <c r="S554" s="3" t="s">
        <v>458</v>
      </c>
      <c r="T554" s="15"/>
    </row>
    <row r="555" spans="1:20" x14ac:dyDescent="0.2">
      <c r="A555" s="5" t="s">
        <v>1448</v>
      </c>
      <c r="B555" t="s">
        <v>456</v>
      </c>
      <c r="C555" s="23" t="s">
        <v>1449</v>
      </c>
      <c r="D555" s="41">
        <v>10.469713267719101</v>
      </c>
      <c r="E555" s="36">
        <v>10.423770557889799</v>
      </c>
      <c r="F555" s="42">
        <v>10.402623372788799</v>
      </c>
      <c r="G555" s="41">
        <v>0.56000000000000005</v>
      </c>
      <c r="H555" s="36" t="s">
        <v>2953</v>
      </c>
      <c r="I555" s="36">
        <v>-4.5942709829319001E-2</v>
      </c>
      <c r="J555" s="36">
        <v>0.22741238272168801</v>
      </c>
      <c r="K555" s="42">
        <v>0.47538240756952199</v>
      </c>
      <c r="L555" s="41">
        <v>0.56999999999999995</v>
      </c>
      <c r="M555" s="36" t="s">
        <v>2975</v>
      </c>
      <c r="N555" s="36">
        <v>-6.7089894930365504E-2</v>
      </c>
      <c r="O555" s="36">
        <v>0.158949482664413</v>
      </c>
      <c r="P555" s="36">
        <v>0.33699542703087598</v>
      </c>
      <c r="T555" s="15"/>
    </row>
    <row r="556" spans="1:20" x14ac:dyDescent="0.2">
      <c r="A556" s="5" t="s">
        <v>597</v>
      </c>
      <c r="B556" t="s">
        <v>456</v>
      </c>
      <c r="C556" s="23" t="s">
        <v>596</v>
      </c>
      <c r="D556" s="41">
        <v>13.2501506321425</v>
      </c>
      <c r="E556" s="36">
        <v>13.134903421644699</v>
      </c>
      <c r="F556" s="42">
        <v>13.1151623473169</v>
      </c>
      <c r="G556" s="41">
        <v>0.56000000000000005</v>
      </c>
      <c r="H556" s="36" t="s">
        <v>2953</v>
      </c>
      <c r="I556" s="36">
        <v>-0.115247210497751</v>
      </c>
      <c r="J556" s="36">
        <v>1.16537052383757E-2</v>
      </c>
      <c r="K556" s="42">
        <v>7.9095429127931605E-2</v>
      </c>
      <c r="L556" s="41">
        <v>0.56999999999999995</v>
      </c>
      <c r="M556" s="36" t="s">
        <v>3048</v>
      </c>
      <c r="N556" s="36">
        <v>-0.134988284825587</v>
      </c>
      <c r="O556" s="36">
        <v>2.28008824587753E-2</v>
      </c>
      <c r="P556" s="36">
        <v>9.3527891639151206E-2</v>
      </c>
      <c r="T556" s="15"/>
    </row>
    <row r="557" spans="1:20" x14ac:dyDescent="0.2">
      <c r="A557" s="5" t="s">
        <v>631</v>
      </c>
      <c r="B557" t="s">
        <v>456</v>
      </c>
      <c r="C557" s="23" t="s">
        <v>630</v>
      </c>
      <c r="D557" s="41">
        <v>15.4637480196693</v>
      </c>
      <c r="E557" s="36">
        <v>15.4372084810648</v>
      </c>
      <c r="F557" s="42">
        <v>15.427159776148301</v>
      </c>
      <c r="G557" s="41">
        <v>0.56000000000000005</v>
      </c>
      <c r="H557" s="36" t="s">
        <v>2953</v>
      </c>
      <c r="I557" s="36">
        <v>-2.6539538604410499E-2</v>
      </c>
      <c r="J557" s="36">
        <v>9.5656417671873495E-2</v>
      </c>
      <c r="K557" s="42">
        <v>0.30160325721169101</v>
      </c>
      <c r="L557" s="41">
        <v>0.56999999999999995</v>
      </c>
      <c r="M557" s="36" t="s">
        <v>2975</v>
      </c>
      <c r="N557" s="36">
        <v>-3.65882435209475E-2</v>
      </c>
      <c r="O557" s="36">
        <v>6.0938883345850202E-2</v>
      </c>
      <c r="P557" s="36">
        <v>0.179732483166644</v>
      </c>
      <c r="T557" s="15"/>
    </row>
    <row r="558" spans="1:20" x14ac:dyDescent="0.2">
      <c r="A558" s="5" t="s">
        <v>1348</v>
      </c>
      <c r="B558" t="s">
        <v>456</v>
      </c>
      <c r="C558" s="23" t="s">
        <v>1349</v>
      </c>
      <c r="D558" s="41">
        <v>12.6731785202344</v>
      </c>
      <c r="E558" s="36">
        <v>12.751402845642501</v>
      </c>
      <c r="F558" s="42">
        <v>12.7718092894295</v>
      </c>
      <c r="G558" s="41">
        <v>0.56000000000000005</v>
      </c>
      <c r="H558" s="36" t="s">
        <v>2945</v>
      </c>
      <c r="I558" s="36">
        <v>7.82243254080566E-2</v>
      </c>
      <c r="J558" s="36">
        <v>2.6847192599691198E-2</v>
      </c>
      <c r="K558" s="42">
        <v>0.135843579321791</v>
      </c>
      <c r="L558" s="41">
        <v>0.56999999999999995</v>
      </c>
      <c r="M558" s="36" t="s">
        <v>2975</v>
      </c>
      <c r="N558" s="36">
        <v>9.8630769195034801E-2</v>
      </c>
      <c r="O558" s="36">
        <v>3.23633301134807E-2</v>
      </c>
      <c r="P558" s="36">
        <v>0.118908056564142</v>
      </c>
      <c r="T558" s="15"/>
    </row>
    <row r="559" spans="1:20" x14ac:dyDescent="0.2">
      <c r="A559" s="5" t="s">
        <v>1095</v>
      </c>
      <c r="B559" t="s">
        <v>456</v>
      </c>
      <c r="C559" s="23" t="s">
        <v>349</v>
      </c>
      <c r="D559" s="41">
        <v>12.785382827006099</v>
      </c>
      <c r="E559" s="36">
        <v>12.8957526852556</v>
      </c>
      <c r="F559" s="42">
        <v>12.927099760412499</v>
      </c>
      <c r="G559" s="41">
        <v>0.56000000000000005</v>
      </c>
      <c r="H559" s="36" t="s">
        <v>2950</v>
      </c>
      <c r="I559" s="36">
        <v>0.110369858249456</v>
      </c>
      <c r="J559" s="36">
        <v>5.6394575850161999E-2</v>
      </c>
      <c r="K559" s="42">
        <v>0.22216045031882001</v>
      </c>
      <c r="L559" s="41">
        <v>0.56999999999999995</v>
      </c>
      <c r="M559" s="36" t="s">
        <v>3043</v>
      </c>
      <c r="N559" s="36">
        <v>0.141716933406389</v>
      </c>
      <c r="O559" s="36">
        <v>3.9523924627926497E-2</v>
      </c>
      <c r="P559" s="36">
        <v>0.13548769294360199</v>
      </c>
      <c r="T559" s="15"/>
    </row>
    <row r="560" spans="1:20" x14ac:dyDescent="0.2">
      <c r="A560" s="5" t="s">
        <v>2145</v>
      </c>
      <c r="B560" t="s">
        <v>456</v>
      </c>
      <c r="C560" s="23" t="s">
        <v>2146</v>
      </c>
      <c r="D560" s="41">
        <v>11.103212127094</v>
      </c>
      <c r="E560" s="36">
        <v>11.148071966970299</v>
      </c>
      <c r="F560" s="42">
        <v>11.1551382730591</v>
      </c>
      <c r="G560" s="41">
        <v>0.56000000000000005</v>
      </c>
      <c r="H560" s="36" t="s">
        <v>2950</v>
      </c>
      <c r="I560" s="36">
        <v>4.4859839876249197E-2</v>
      </c>
      <c r="J560" s="36">
        <v>0.26363659732408101</v>
      </c>
      <c r="K560" s="42">
        <v>0.51094707508910198</v>
      </c>
      <c r="L560" s="41">
        <v>0.56999999999999995</v>
      </c>
      <c r="M560" s="36" t="s">
        <v>3043</v>
      </c>
      <c r="N560" s="36">
        <v>5.19261459650249E-2</v>
      </c>
      <c r="O560" s="36">
        <v>0.28485148127202897</v>
      </c>
      <c r="P560" s="36">
        <v>0.49374256753818402</v>
      </c>
      <c r="T560" s="15"/>
    </row>
    <row r="561" spans="1:20" x14ac:dyDescent="0.2">
      <c r="A561" s="5" t="s">
        <v>1887</v>
      </c>
      <c r="B561" t="s">
        <v>456</v>
      </c>
      <c r="C561" s="23" t="s">
        <v>1888</v>
      </c>
      <c r="D561" s="41">
        <v>12.5252347700595</v>
      </c>
      <c r="E561" s="36">
        <v>12.4806853742386</v>
      </c>
      <c r="F561" s="42">
        <v>12.495300507004201</v>
      </c>
      <c r="G561" s="41">
        <v>0.56000000000000005</v>
      </c>
      <c r="H561" s="36" t="s">
        <v>2950</v>
      </c>
      <c r="I561" s="36">
        <v>-4.4549395820947503E-2</v>
      </c>
      <c r="J561" s="36">
        <v>0.169989986747097</v>
      </c>
      <c r="K561" s="42">
        <v>0.41409050238904699</v>
      </c>
      <c r="L561" s="41">
        <v>0.56999999999999995</v>
      </c>
      <c r="M561" s="36" t="s">
        <v>2975</v>
      </c>
      <c r="N561" s="36">
        <v>-2.9934263055270801E-2</v>
      </c>
      <c r="O561" s="36">
        <v>0.57331375982073196</v>
      </c>
      <c r="P561" s="36">
        <v>0.73792860174945696</v>
      </c>
      <c r="T561" s="15"/>
    </row>
    <row r="562" spans="1:20" x14ac:dyDescent="0.2">
      <c r="A562" s="5" t="s">
        <v>1004</v>
      </c>
      <c r="B562" t="s">
        <v>456</v>
      </c>
      <c r="C562" s="23" t="s">
        <v>396</v>
      </c>
      <c r="D562" s="41">
        <v>14.0021265424965</v>
      </c>
      <c r="E562" s="36">
        <v>14.0787854546543</v>
      </c>
      <c r="F562" s="42">
        <v>14.1439592705794</v>
      </c>
      <c r="G562" s="41">
        <v>0.56000000000000005</v>
      </c>
      <c r="H562" s="36" t="s">
        <v>2953</v>
      </c>
      <c r="I562" s="36">
        <v>7.6658912157871101E-2</v>
      </c>
      <c r="J562" s="36">
        <v>0.47808433567575598</v>
      </c>
      <c r="K562" s="42">
        <v>0.69591948948495097</v>
      </c>
      <c r="L562" s="41">
        <v>0.56999999999999995</v>
      </c>
      <c r="M562" s="36" t="s">
        <v>3043</v>
      </c>
      <c r="N562" s="36">
        <v>0.14183272808288899</v>
      </c>
      <c r="O562" s="36">
        <v>0.27269597352527197</v>
      </c>
      <c r="P562" s="36">
        <v>0.48156342242184902</v>
      </c>
      <c r="T562" s="15"/>
    </row>
    <row r="563" spans="1:20" x14ac:dyDescent="0.2">
      <c r="A563" s="5" t="s">
        <v>1606</v>
      </c>
      <c r="B563" t="s">
        <v>456</v>
      </c>
      <c r="C563" s="23" t="s">
        <v>1607</v>
      </c>
      <c r="D563" s="41">
        <v>12.317518507194899</v>
      </c>
      <c r="E563" s="36">
        <v>12.2272908134129</v>
      </c>
      <c r="F563" s="42">
        <v>12.1994997569275</v>
      </c>
      <c r="G563" s="41">
        <v>0.56000000000000005</v>
      </c>
      <c r="H563" s="36" t="s">
        <v>2950</v>
      </c>
      <c r="I563" s="36">
        <v>-9.0227693782006596E-2</v>
      </c>
      <c r="J563" s="36">
        <v>4.7169335364994902E-2</v>
      </c>
      <c r="K563" s="42">
        <v>0.1939566344692</v>
      </c>
      <c r="L563" s="41">
        <v>0.56999999999999995</v>
      </c>
      <c r="M563" s="36" t="s">
        <v>3048</v>
      </c>
      <c r="N563" s="36">
        <v>-0.118018750267341</v>
      </c>
      <c r="O563" s="36">
        <v>4.0059042849164402E-2</v>
      </c>
      <c r="P563" s="36">
        <v>0.13649149680461201</v>
      </c>
      <c r="T563" s="15"/>
    </row>
    <row r="564" spans="1:20" x14ac:dyDescent="0.2">
      <c r="A564" s="5" t="s">
        <v>1964</v>
      </c>
      <c r="B564" t="s">
        <v>456</v>
      </c>
      <c r="C564" s="23" t="s">
        <v>1965</v>
      </c>
      <c r="D564" s="41">
        <v>10.851084405335101</v>
      </c>
      <c r="E564" s="36">
        <v>10.9573423729708</v>
      </c>
      <c r="F564" s="42">
        <v>11.006361237003601</v>
      </c>
      <c r="G564" s="41">
        <v>0.56000000000000005</v>
      </c>
      <c r="H564" s="36" t="s">
        <v>2950</v>
      </c>
      <c r="I564" s="36">
        <v>0.106257967635651</v>
      </c>
      <c r="J564" s="36">
        <v>7.9398845391894096E-2</v>
      </c>
      <c r="K564" s="42">
        <v>0.27328726825315902</v>
      </c>
      <c r="L564" s="41">
        <v>0.56999999999999995</v>
      </c>
      <c r="M564" s="36" t="s">
        <v>2975</v>
      </c>
      <c r="N564" s="36">
        <v>0.15527683166845399</v>
      </c>
      <c r="O564" s="36">
        <v>4.9420597188017799E-2</v>
      </c>
      <c r="P564" s="36">
        <v>0.15781589977905799</v>
      </c>
      <c r="T564" s="15"/>
    </row>
    <row r="565" spans="1:20" x14ac:dyDescent="0.2">
      <c r="A565" s="5" t="s">
        <v>1460</v>
      </c>
      <c r="B565" t="s">
        <v>456</v>
      </c>
      <c r="C565" s="23" t="s">
        <v>1461</v>
      </c>
      <c r="D565" s="41">
        <v>11.807487687173101</v>
      </c>
      <c r="E565" s="36">
        <v>11.937760933277</v>
      </c>
      <c r="F565" s="42">
        <v>11.964457286669999</v>
      </c>
      <c r="G565" s="41">
        <v>0.56000000000000005</v>
      </c>
      <c r="H565" s="36" t="s">
        <v>2953</v>
      </c>
      <c r="I565" s="36">
        <v>0.13027324610395</v>
      </c>
      <c r="J565" s="36">
        <v>4.0397977204866299E-2</v>
      </c>
      <c r="K565" s="42">
        <v>0.173716007182661</v>
      </c>
      <c r="L565" s="41">
        <v>0.56999999999999995</v>
      </c>
      <c r="M565" s="36" t="s">
        <v>2975</v>
      </c>
      <c r="N565" s="36">
        <v>0.15696959949688999</v>
      </c>
      <c r="O565" s="36">
        <v>4.9809881732214498E-2</v>
      </c>
      <c r="P565" s="36">
        <v>0.158230639337298</v>
      </c>
      <c r="T565" s="15"/>
    </row>
    <row r="566" spans="1:20" x14ac:dyDescent="0.2">
      <c r="A566" s="5" t="s">
        <v>1311</v>
      </c>
      <c r="B566" t="s">
        <v>3023</v>
      </c>
      <c r="C566" s="23" t="s">
        <v>1311</v>
      </c>
      <c r="D566" s="41">
        <v>-3.4181327544012801</v>
      </c>
      <c r="E566" s="36">
        <v>-3.5232213775259802</v>
      </c>
      <c r="F566" s="42">
        <v>-3.56163132109265</v>
      </c>
      <c r="G566" s="41">
        <v>0.55000000000000004</v>
      </c>
      <c r="H566" s="36" t="s">
        <v>2950</v>
      </c>
      <c r="I566" s="36">
        <v>-0.105088623124693</v>
      </c>
      <c r="J566" s="36">
        <v>2.7470936491806101E-2</v>
      </c>
      <c r="K566" s="42">
        <v>0.13858472439149999</v>
      </c>
      <c r="L566" s="41">
        <v>0.56999999999999995</v>
      </c>
      <c r="M566" s="36" t="s">
        <v>3043</v>
      </c>
      <c r="N566" s="36">
        <v>-0.14349856669136599</v>
      </c>
      <c r="O566" s="36">
        <v>1.6544069863908901E-2</v>
      </c>
      <c r="P566" s="36">
        <v>7.2433881010378107E-2</v>
      </c>
      <c r="T566" s="15"/>
    </row>
    <row r="567" spans="1:20" x14ac:dyDescent="0.2">
      <c r="A567" s="5" t="s">
        <v>1627</v>
      </c>
      <c r="B567" t="s">
        <v>3023</v>
      </c>
      <c r="C567" s="23" t="s">
        <v>1627</v>
      </c>
      <c r="D567" s="41">
        <v>-5.8750898247342498</v>
      </c>
      <c r="E567" s="36">
        <v>-5.7833591808011402</v>
      </c>
      <c r="F567" s="42">
        <v>-5.7417244491966404</v>
      </c>
      <c r="G567" s="41">
        <v>0.55000000000000004</v>
      </c>
      <c r="H567" s="36" t="s">
        <v>2977</v>
      </c>
      <c r="I567" s="36">
        <v>9.1730643933117598E-2</v>
      </c>
      <c r="J567" s="36">
        <v>7.1773926530748294E-2</v>
      </c>
      <c r="K567" s="42">
        <v>0.25925302337996903</v>
      </c>
      <c r="L567" s="41">
        <v>0.56999999999999995</v>
      </c>
      <c r="M567" s="36" t="s">
        <v>3048</v>
      </c>
      <c r="N567" s="36">
        <v>0.13336537553761399</v>
      </c>
      <c r="O567" s="36">
        <v>4.3526221473269497E-2</v>
      </c>
      <c r="P567" s="36">
        <v>0.145087404910898</v>
      </c>
      <c r="T567" s="15"/>
    </row>
    <row r="568" spans="1:20" x14ac:dyDescent="0.2">
      <c r="A568" s="5" t="s">
        <v>1974</v>
      </c>
      <c r="B568" t="s">
        <v>3023</v>
      </c>
      <c r="C568" s="23" t="s">
        <v>1974</v>
      </c>
      <c r="D568" s="41">
        <v>-8.6007356624036095</v>
      </c>
      <c r="E568" s="36">
        <v>-8.3851861263872909</v>
      </c>
      <c r="F568" s="42">
        <v>-8.2582899542978208</v>
      </c>
      <c r="G568" s="41">
        <v>0.55000000000000004</v>
      </c>
      <c r="H568" s="36" t="s">
        <v>2954</v>
      </c>
      <c r="I568" s="36">
        <v>0.21554953601631499</v>
      </c>
      <c r="J568" s="36">
        <v>3.36583347536367E-2</v>
      </c>
      <c r="K568" s="42">
        <v>0.15541690091160101</v>
      </c>
      <c r="L568" s="41">
        <v>0.56999999999999995</v>
      </c>
      <c r="M568" s="36" t="s">
        <v>3048</v>
      </c>
      <c r="N568" s="36">
        <v>0.342445708105789</v>
      </c>
      <c r="O568" s="36">
        <v>9.0232723123586794E-3</v>
      </c>
      <c r="P568" s="36">
        <v>4.6491860389896902E-2</v>
      </c>
      <c r="R568" s="3" t="s">
        <v>458</v>
      </c>
      <c r="T568" s="15"/>
    </row>
    <row r="569" spans="1:20" x14ac:dyDescent="0.2">
      <c r="A569" s="5" t="s">
        <v>419</v>
      </c>
      <c r="B569" t="s">
        <v>3023</v>
      </c>
      <c r="C569" s="23" t="s">
        <v>419</v>
      </c>
      <c r="D569" s="41">
        <v>4.0449719502857598E-2</v>
      </c>
      <c r="E569" s="36">
        <v>-4.7483419209608399E-2</v>
      </c>
      <c r="F569" s="42">
        <v>-8.6040330957300501E-2</v>
      </c>
      <c r="G569" s="41">
        <v>0.55000000000000004</v>
      </c>
      <c r="H569" s="36" t="s">
        <v>2977</v>
      </c>
      <c r="I569" s="36">
        <v>-8.7933138712465997E-2</v>
      </c>
      <c r="J569" s="36">
        <v>0.113842046061554</v>
      </c>
      <c r="K569" s="42">
        <v>0.322594729198596</v>
      </c>
      <c r="L569" s="41">
        <v>0.56999999999999995</v>
      </c>
      <c r="M569" s="36" t="s">
        <v>3048</v>
      </c>
      <c r="N569" s="36">
        <v>-0.12649005046015799</v>
      </c>
      <c r="O569" s="36">
        <v>7.0545979262170294E-2</v>
      </c>
      <c r="P569" s="36">
        <v>0.200374294038769</v>
      </c>
      <c r="T569" s="15"/>
    </row>
    <row r="570" spans="1:20" x14ac:dyDescent="0.2">
      <c r="A570" s="5" t="s">
        <v>549</v>
      </c>
      <c r="B570" t="s">
        <v>456</v>
      </c>
      <c r="C570" s="23" t="s">
        <v>448</v>
      </c>
      <c r="D570" s="41">
        <v>10.7309988596426</v>
      </c>
      <c r="E570" s="36">
        <v>10.6797265468498</v>
      </c>
      <c r="F570" s="42">
        <v>10.659381340394701</v>
      </c>
      <c r="G570" s="41">
        <v>0.55000000000000004</v>
      </c>
      <c r="H570" s="36" t="s">
        <v>2950</v>
      </c>
      <c r="I570" s="36">
        <v>-5.1272312792830697E-2</v>
      </c>
      <c r="J570" s="36">
        <v>2.26922507759292E-2</v>
      </c>
      <c r="K570" s="42">
        <v>0.121360455099115</v>
      </c>
      <c r="L570" s="41">
        <v>0.56999999999999995</v>
      </c>
      <c r="M570" s="36" t="s">
        <v>2975</v>
      </c>
      <c r="N570" s="36">
        <v>-7.1617519247961794E-2</v>
      </c>
      <c r="O570" s="36">
        <v>1.8892552110473901E-2</v>
      </c>
      <c r="P570" s="36">
        <v>8.0222143383670494E-2</v>
      </c>
      <c r="T570" s="15"/>
    </row>
    <row r="571" spans="1:20" x14ac:dyDescent="0.2">
      <c r="A571" s="5" t="s">
        <v>737</v>
      </c>
      <c r="B571" t="s">
        <v>456</v>
      </c>
      <c r="C571" s="23" t="s">
        <v>736</v>
      </c>
      <c r="D571" s="41">
        <v>10.403115779278499</v>
      </c>
      <c r="E571" s="36">
        <v>10.4515313637774</v>
      </c>
      <c r="F571" s="42">
        <v>10.467852178825</v>
      </c>
      <c r="G571" s="41">
        <v>0.55000000000000004</v>
      </c>
      <c r="H571" s="36" t="s">
        <v>2977</v>
      </c>
      <c r="I571" s="36">
        <v>4.8415584498934898E-2</v>
      </c>
      <c r="J571" s="36">
        <v>0.189030117314931</v>
      </c>
      <c r="K571" s="42">
        <v>0.43556824398798</v>
      </c>
      <c r="L571" s="41">
        <v>0.56999999999999995</v>
      </c>
      <c r="M571" s="36" t="s">
        <v>2975</v>
      </c>
      <c r="N571" s="36">
        <v>6.4736399546488202E-2</v>
      </c>
      <c r="O571" s="36">
        <v>0.153548522392779</v>
      </c>
      <c r="P571" s="36">
        <v>0.32889353972597801</v>
      </c>
      <c r="T571" s="15"/>
    </row>
    <row r="572" spans="1:20" x14ac:dyDescent="0.2">
      <c r="A572" s="5" t="s">
        <v>2620</v>
      </c>
      <c r="B572" t="s">
        <v>456</v>
      </c>
      <c r="C572" s="23" t="s">
        <v>2621</v>
      </c>
      <c r="D572" s="41">
        <v>8.7142098789518894</v>
      </c>
      <c r="E572" s="36">
        <v>8.6656790539845208</v>
      </c>
      <c r="F572" s="42">
        <v>8.6741244783737308</v>
      </c>
      <c r="G572" s="41">
        <v>0.55000000000000004</v>
      </c>
      <c r="H572" s="36" t="s">
        <v>2977</v>
      </c>
      <c r="I572" s="36">
        <v>-4.8530824967368602E-2</v>
      </c>
      <c r="J572" s="36">
        <v>0.186486993690475</v>
      </c>
      <c r="K572" s="42">
        <v>0.43470761287848703</v>
      </c>
      <c r="L572" s="41">
        <v>0.56999999999999995</v>
      </c>
      <c r="M572" s="36" t="s">
        <v>3043</v>
      </c>
      <c r="N572" s="36">
        <v>-4.0085400578165703E-2</v>
      </c>
      <c r="O572" s="36">
        <v>0.48326656676046797</v>
      </c>
      <c r="P572" s="36">
        <v>0.67054228064465504</v>
      </c>
      <c r="T572" s="15"/>
    </row>
    <row r="573" spans="1:20" x14ac:dyDescent="0.2">
      <c r="A573" s="5" t="s">
        <v>1084</v>
      </c>
      <c r="B573" t="s">
        <v>456</v>
      </c>
      <c r="C573" s="23" t="s">
        <v>181</v>
      </c>
      <c r="D573" s="41">
        <v>10.9947757774453</v>
      </c>
      <c r="E573" s="36">
        <v>11.1599930820884</v>
      </c>
      <c r="F573" s="42">
        <v>11.2353463043052</v>
      </c>
      <c r="G573" s="41">
        <v>0.55000000000000004</v>
      </c>
      <c r="H573" s="36" t="s">
        <v>2954</v>
      </c>
      <c r="I573" s="36">
        <v>0.16521730464309101</v>
      </c>
      <c r="J573" s="36">
        <v>7.3491665731933303E-2</v>
      </c>
      <c r="K573" s="42">
        <v>0.26369621037572699</v>
      </c>
      <c r="L573" s="41">
        <v>0.56999999999999995</v>
      </c>
      <c r="M573" s="36" t="s">
        <v>3048</v>
      </c>
      <c r="N573" s="36">
        <v>0.24057052685988201</v>
      </c>
      <c r="O573" s="36">
        <v>3.6752783059226503E-2</v>
      </c>
      <c r="P573" s="36">
        <v>0.129400423687693</v>
      </c>
      <c r="S573" s="3" t="s">
        <v>458</v>
      </c>
      <c r="T573" s="15" t="s">
        <v>458</v>
      </c>
    </row>
    <row r="574" spans="1:20" x14ac:dyDescent="0.2">
      <c r="A574" s="5" t="s">
        <v>527</v>
      </c>
      <c r="B574" t="s">
        <v>456</v>
      </c>
      <c r="C574" s="23" t="s">
        <v>305</v>
      </c>
      <c r="D574" s="41">
        <v>11.829766861065901</v>
      </c>
      <c r="E574" s="36">
        <v>11.783949969625001</v>
      </c>
      <c r="F574" s="42">
        <v>11.7583113469189</v>
      </c>
      <c r="G574" s="41">
        <v>0.55000000000000004</v>
      </c>
      <c r="H574" s="36" t="s">
        <v>2954</v>
      </c>
      <c r="I574" s="36">
        <v>-4.5816891440857398E-2</v>
      </c>
      <c r="J574" s="36">
        <v>7.1645556155673404E-2</v>
      </c>
      <c r="K574" s="42">
        <v>0.25925302337996903</v>
      </c>
      <c r="L574" s="41">
        <v>0.56999999999999995</v>
      </c>
      <c r="M574" s="36" t="s">
        <v>2975</v>
      </c>
      <c r="N574" s="36">
        <v>-7.14555141469813E-2</v>
      </c>
      <c r="O574" s="36">
        <v>4.3988972633838802E-2</v>
      </c>
      <c r="P574" s="36">
        <v>0.14576737990428901</v>
      </c>
      <c r="T574" s="15"/>
    </row>
    <row r="575" spans="1:20" x14ac:dyDescent="0.2">
      <c r="A575" s="5" t="s">
        <v>531</v>
      </c>
      <c r="B575" t="s">
        <v>456</v>
      </c>
      <c r="C575" s="23" t="s">
        <v>250</v>
      </c>
      <c r="D575" s="41">
        <v>10.6577400908093</v>
      </c>
      <c r="E575" s="36">
        <v>10.7691221947043</v>
      </c>
      <c r="F575" s="42">
        <v>10.7725389975058</v>
      </c>
      <c r="G575" s="41">
        <v>0.55000000000000004</v>
      </c>
      <c r="H575" s="36" t="s">
        <v>2977</v>
      </c>
      <c r="I575" s="36">
        <v>0.11138210389497</v>
      </c>
      <c r="J575" s="36">
        <v>2.4308726116777101E-2</v>
      </c>
      <c r="K575" s="42">
        <v>0.126795515856029</v>
      </c>
      <c r="L575" s="41">
        <v>0.56999999999999995</v>
      </c>
      <c r="M575" s="36" t="s">
        <v>3043</v>
      </c>
      <c r="N575" s="36">
        <v>0.11479890669656</v>
      </c>
      <c r="O575" s="36">
        <v>7.3341928686734295E-2</v>
      </c>
      <c r="P575" s="36">
        <v>0.204534421585117</v>
      </c>
      <c r="S575" s="3" t="s">
        <v>458</v>
      </c>
      <c r="T575" s="15"/>
    </row>
    <row r="576" spans="1:20" x14ac:dyDescent="0.2">
      <c r="A576" s="5" t="s">
        <v>1813</v>
      </c>
      <c r="B576" t="s">
        <v>456</v>
      </c>
      <c r="C576" s="23" t="s">
        <v>1814</v>
      </c>
      <c r="D576" s="41">
        <v>10.9095483773783</v>
      </c>
      <c r="E576" s="36">
        <v>10.972272723376401</v>
      </c>
      <c r="F576" s="42">
        <v>10.9913158436558</v>
      </c>
      <c r="G576" s="41">
        <v>0.55000000000000004</v>
      </c>
      <c r="H576" s="36" t="s">
        <v>2950</v>
      </c>
      <c r="I576" s="36">
        <v>6.2724345998024206E-2</v>
      </c>
      <c r="J576" s="36">
        <v>7.3687062290587094E-2</v>
      </c>
      <c r="K576" s="42">
        <v>0.26383715099807697</v>
      </c>
      <c r="L576" s="41">
        <v>0.56999999999999995</v>
      </c>
      <c r="M576" s="36" t="s">
        <v>2975</v>
      </c>
      <c r="N576" s="36">
        <v>8.1767466277426606E-2</v>
      </c>
      <c r="O576" s="36">
        <v>7.8392070633893904E-2</v>
      </c>
      <c r="P576" s="36">
        <v>0.21438163785726699</v>
      </c>
      <c r="T576" s="15"/>
    </row>
    <row r="577" spans="1:20" x14ac:dyDescent="0.2">
      <c r="A577" s="5" t="s">
        <v>2350</v>
      </c>
      <c r="B577" t="s">
        <v>456</v>
      </c>
      <c r="C577" s="23" t="s">
        <v>2351</v>
      </c>
      <c r="D577" s="41">
        <v>8.1034101357425605</v>
      </c>
      <c r="E577" s="36">
        <v>8.0656538066284806</v>
      </c>
      <c r="F577" s="42">
        <v>8.0832407256341199</v>
      </c>
      <c r="G577" s="41">
        <v>0.55000000000000004</v>
      </c>
      <c r="H577" s="36" t="s">
        <v>2954</v>
      </c>
      <c r="I577" s="36">
        <v>-3.7756329114081701E-2</v>
      </c>
      <c r="J577" s="36">
        <v>0.50491653932345204</v>
      </c>
      <c r="K577" s="42">
        <v>0.71466411344776704</v>
      </c>
      <c r="L577" s="41">
        <v>0.56999999999999995</v>
      </c>
      <c r="M577" s="36" t="s">
        <v>2975</v>
      </c>
      <c r="N577" s="36">
        <v>-2.0169410108438899E-2</v>
      </c>
      <c r="O577" s="36">
        <v>0.80788619507291504</v>
      </c>
      <c r="P577" s="36">
        <v>0.902994490524621</v>
      </c>
      <c r="T577" s="15"/>
    </row>
    <row r="578" spans="1:20" x14ac:dyDescent="0.2">
      <c r="A578" s="5" t="s">
        <v>2836</v>
      </c>
      <c r="B578" t="s">
        <v>456</v>
      </c>
      <c r="C578" s="23" t="s">
        <v>2837</v>
      </c>
      <c r="D578" s="41">
        <v>10.169481536300699</v>
      </c>
      <c r="E578" s="36">
        <v>10.1278664713704</v>
      </c>
      <c r="F578" s="42">
        <v>10.053515640518</v>
      </c>
      <c r="G578" s="41">
        <v>0.55000000000000004</v>
      </c>
      <c r="H578" s="36" t="s">
        <v>2954</v>
      </c>
      <c r="I578" s="36">
        <v>-4.16150649303084E-2</v>
      </c>
      <c r="J578" s="36">
        <v>0.54213989872659796</v>
      </c>
      <c r="K578" s="42">
        <v>0.74671265594780001</v>
      </c>
      <c r="L578" s="41">
        <v>0.56999999999999995</v>
      </c>
      <c r="M578" s="36" t="s">
        <v>2975</v>
      </c>
      <c r="N578" s="36">
        <v>-0.11596589578275</v>
      </c>
      <c r="O578" s="36">
        <v>0.12914179772500201</v>
      </c>
      <c r="P578" s="36">
        <v>0.294345517193145</v>
      </c>
      <c r="T578" s="15"/>
    </row>
    <row r="579" spans="1:20" x14ac:dyDescent="0.2">
      <c r="A579" s="5" t="s">
        <v>1865</v>
      </c>
      <c r="B579" t="s">
        <v>456</v>
      </c>
      <c r="C579" s="23" t="s">
        <v>1866</v>
      </c>
      <c r="D579" s="41">
        <v>8.2038988032600795</v>
      </c>
      <c r="E579" s="36">
        <v>8.09764440168391</v>
      </c>
      <c r="F579" s="42">
        <v>8.0466071630476304</v>
      </c>
      <c r="G579" s="41">
        <v>0.55000000000000004</v>
      </c>
      <c r="H579" s="36" t="s">
        <v>2950</v>
      </c>
      <c r="I579" s="36">
        <v>-0.106254401576169</v>
      </c>
      <c r="J579" s="36">
        <v>0.107982147478263</v>
      </c>
      <c r="K579" s="42">
        <v>0.31682262020531998</v>
      </c>
      <c r="L579" s="41">
        <v>0.56999999999999995</v>
      </c>
      <c r="M579" s="36" t="s">
        <v>3043</v>
      </c>
      <c r="N579" s="36">
        <v>-0.15729164021244901</v>
      </c>
      <c r="O579" s="36">
        <v>2.33524081543953E-2</v>
      </c>
      <c r="P579" s="36">
        <v>9.5268838339534201E-2</v>
      </c>
      <c r="T579" s="15"/>
    </row>
    <row r="580" spans="1:20" x14ac:dyDescent="0.2">
      <c r="A580" s="5" t="s">
        <v>2018</v>
      </c>
      <c r="B580" t="s">
        <v>456</v>
      </c>
      <c r="C580" s="23" t="s">
        <v>2019</v>
      </c>
      <c r="D580" s="41">
        <v>12.056870915686799</v>
      </c>
      <c r="E580" s="36">
        <v>12.035121850569899</v>
      </c>
      <c r="F580" s="42">
        <v>12.018835203759901</v>
      </c>
      <c r="G580" s="41">
        <v>0.55000000000000004</v>
      </c>
      <c r="H580" s="36" t="s">
        <v>2977</v>
      </c>
      <c r="I580" s="36">
        <v>-2.1749065116857501E-2</v>
      </c>
      <c r="J580" s="36">
        <v>0.47559764030125801</v>
      </c>
      <c r="K580" s="42">
        <v>0.69469318246251199</v>
      </c>
      <c r="L580" s="41">
        <v>0.56999999999999995</v>
      </c>
      <c r="M580" s="36" t="s">
        <v>2975</v>
      </c>
      <c r="N580" s="36">
        <v>-3.8035711926850603E-2</v>
      </c>
      <c r="O580" s="36">
        <v>0.31642960934826603</v>
      </c>
      <c r="P580" s="36">
        <v>0.52121446374129599</v>
      </c>
      <c r="T580" s="15"/>
    </row>
    <row r="581" spans="1:20" x14ac:dyDescent="0.2">
      <c r="A581" s="5" t="s">
        <v>2271</v>
      </c>
      <c r="B581" t="s">
        <v>456</v>
      </c>
      <c r="C581" s="23" t="s">
        <v>2272</v>
      </c>
      <c r="D581" s="41">
        <v>9.8810171866248293</v>
      </c>
      <c r="E581" s="36">
        <v>9.7711294424487694</v>
      </c>
      <c r="F581" s="42">
        <v>9.7461241927211706</v>
      </c>
      <c r="G581" s="41">
        <v>0.55000000000000004</v>
      </c>
      <c r="H581" s="36" t="s">
        <v>2950</v>
      </c>
      <c r="I581" s="36">
        <v>-0.109887744176051</v>
      </c>
      <c r="J581" s="36">
        <v>7.6442779106578193E-2</v>
      </c>
      <c r="K581" s="42">
        <v>0.26862890522863597</v>
      </c>
      <c r="L581" s="41">
        <v>0.56999999999999995</v>
      </c>
      <c r="M581" s="36" t="s">
        <v>2975</v>
      </c>
      <c r="N581" s="36">
        <v>-0.134892993903655</v>
      </c>
      <c r="O581" s="36">
        <v>5.8083045868671801E-2</v>
      </c>
      <c r="P581" s="36">
        <v>0.173428175826953</v>
      </c>
      <c r="T581" s="15"/>
    </row>
    <row r="582" spans="1:20" x14ac:dyDescent="0.2">
      <c r="A582" s="5" t="s">
        <v>1318</v>
      </c>
      <c r="B582" t="s">
        <v>456</v>
      </c>
      <c r="C582" s="23" t="s">
        <v>1319</v>
      </c>
      <c r="D582" s="41">
        <v>11.531470836567699</v>
      </c>
      <c r="E582" s="36">
        <v>11.7209011836337</v>
      </c>
      <c r="F582" s="42">
        <v>11.773162263727899</v>
      </c>
      <c r="G582" s="41">
        <v>0.55000000000000004</v>
      </c>
      <c r="H582" s="36" t="s">
        <v>2950</v>
      </c>
      <c r="I582" s="36">
        <v>0.18943034706606501</v>
      </c>
      <c r="J582" s="36">
        <v>1.9108706420348499E-2</v>
      </c>
      <c r="K582" s="42">
        <v>0.107288085881691</v>
      </c>
      <c r="L582" s="41">
        <v>0.56999999999999995</v>
      </c>
      <c r="M582" s="36" t="s">
        <v>3043</v>
      </c>
      <c r="N582" s="36">
        <v>0.24169142716028</v>
      </c>
      <c r="O582" s="36">
        <v>2.4113535884922301E-2</v>
      </c>
      <c r="P582" s="36">
        <v>9.6827030852420698E-2</v>
      </c>
      <c r="T582" s="15"/>
    </row>
    <row r="583" spans="1:20" x14ac:dyDescent="0.2">
      <c r="A583" s="5" t="s">
        <v>100</v>
      </c>
      <c r="B583" t="s">
        <v>3023</v>
      </c>
      <c r="C583" s="23" t="s">
        <v>100</v>
      </c>
      <c r="D583" s="41">
        <v>-5.7998357760143797</v>
      </c>
      <c r="E583" s="36">
        <v>-5.6664871893989401</v>
      </c>
      <c r="F583" s="42">
        <v>-5.6023006211672</v>
      </c>
      <c r="G583" s="41">
        <v>0.54</v>
      </c>
      <c r="H583" s="36" t="s">
        <v>2954</v>
      </c>
      <c r="I583" s="36">
        <v>0.133348586615432</v>
      </c>
      <c r="J583" s="36">
        <v>0.13193455533335599</v>
      </c>
      <c r="K583" s="42">
        <v>0.355613075778903</v>
      </c>
      <c r="L583" s="41">
        <v>0.56999999999999995</v>
      </c>
      <c r="M583" s="36" t="s">
        <v>2975</v>
      </c>
      <c r="N583" s="36">
        <v>0.19753515484717299</v>
      </c>
      <c r="O583" s="36">
        <v>9.2795027954687997E-2</v>
      </c>
      <c r="P583" s="36">
        <v>0.23653634576685201</v>
      </c>
      <c r="T583" s="15"/>
    </row>
    <row r="584" spans="1:20" x14ac:dyDescent="0.2">
      <c r="A584" s="5" t="s">
        <v>73</v>
      </c>
      <c r="B584" t="s">
        <v>3023</v>
      </c>
      <c r="C584" s="23" t="s">
        <v>73</v>
      </c>
      <c r="D584" s="41">
        <v>-7.5147944089472896</v>
      </c>
      <c r="E584" s="36">
        <v>-7.4001549608736603</v>
      </c>
      <c r="F584" s="42">
        <v>-7.3203120201096104</v>
      </c>
      <c r="G584" s="41">
        <v>0.54</v>
      </c>
      <c r="H584" s="36" t="s">
        <v>2951</v>
      </c>
      <c r="I584" s="36">
        <v>0.11463944807363</v>
      </c>
      <c r="J584" s="36">
        <v>0.18210897388890801</v>
      </c>
      <c r="K584" s="42">
        <v>0.42923872506590699</v>
      </c>
      <c r="L584" s="41">
        <v>0.56999999999999995</v>
      </c>
      <c r="M584" s="36" t="s">
        <v>3043</v>
      </c>
      <c r="N584" s="36">
        <v>0.19448238883767199</v>
      </c>
      <c r="O584" s="36">
        <v>8.0276527828633204E-2</v>
      </c>
      <c r="P584" s="36">
        <v>0.217171510281497</v>
      </c>
      <c r="T584" s="15"/>
    </row>
    <row r="585" spans="1:20" x14ac:dyDescent="0.2">
      <c r="A585" s="5" t="s">
        <v>1272</v>
      </c>
      <c r="B585" t="s">
        <v>3023</v>
      </c>
      <c r="C585" s="23" t="s">
        <v>1272</v>
      </c>
      <c r="D585" s="41">
        <v>-5.9471763766383301</v>
      </c>
      <c r="E585" s="36">
        <v>-6.0050876174176704</v>
      </c>
      <c r="F585" s="42">
        <v>-6.0635416986581001</v>
      </c>
      <c r="G585" s="41">
        <v>0.54</v>
      </c>
      <c r="H585" s="36" t="s">
        <v>2946</v>
      </c>
      <c r="I585" s="36">
        <v>-5.7911240779337597E-2</v>
      </c>
      <c r="J585" s="36">
        <v>0.129201952280006</v>
      </c>
      <c r="K585" s="42">
        <v>0.34992195409168197</v>
      </c>
      <c r="L585" s="41">
        <v>0.56999999999999995</v>
      </c>
      <c r="M585" s="36" t="s">
        <v>3048</v>
      </c>
      <c r="N585" s="36">
        <v>-0.116365322019771</v>
      </c>
      <c r="O585" s="36">
        <v>2.3116054002813E-2</v>
      </c>
      <c r="P585" s="36">
        <v>9.4591116863810901E-2</v>
      </c>
      <c r="T585" s="15"/>
    </row>
    <row r="586" spans="1:20" x14ac:dyDescent="0.2">
      <c r="A586" s="5" t="s">
        <v>1587</v>
      </c>
      <c r="B586" t="s">
        <v>3023</v>
      </c>
      <c r="C586" s="23" t="s">
        <v>1587</v>
      </c>
      <c r="D586" s="41">
        <v>-6.1351439602711704</v>
      </c>
      <c r="E586" s="36">
        <v>-6.2043320325912603</v>
      </c>
      <c r="F586" s="42">
        <v>-6.2612610241879096</v>
      </c>
      <c r="G586" s="41">
        <v>0.54</v>
      </c>
      <c r="H586" s="36" t="s">
        <v>2954</v>
      </c>
      <c r="I586" s="36">
        <v>-6.9188072320090804E-2</v>
      </c>
      <c r="J586" s="36">
        <v>0.20098327797187401</v>
      </c>
      <c r="K586" s="42">
        <v>0.44633605751966698</v>
      </c>
      <c r="L586" s="41">
        <v>0.56999999999999995</v>
      </c>
      <c r="M586" s="36" t="s">
        <v>3043</v>
      </c>
      <c r="N586" s="36">
        <v>-0.12611706391674099</v>
      </c>
      <c r="O586" s="36">
        <v>6.9358592298362401E-2</v>
      </c>
      <c r="P586" s="36">
        <v>0.19867122200717399</v>
      </c>
      <c r="T586" s="15"/>
    </row>
    <row r="587" spans="1:20" x14ac:dyDescent="0.2">
      <c r="A587" s="5" t="s">
        <v>1687</v>
      </c>
      <c r="B587" t="s">
        <v>3023</v>
      </c>
      <c r="C587" s="23" t="s">
        <v>1687</v>
      </c>
      <c r="D587" s="41">
        <v>-6.2694477950560996</v>
      </c>
      <c r="E587" s="36">
        <v>-6.2090390295476698</v>
      </c>
      <c r="F587" s="42">
        <v>-6.1670682804120602</v>
      </c>
      <c r="G587" s="41">
        <v>0.54</v>
      </c>
      <c r="H587" s="36" t="s">
        <v>2951</v>
      </c>
      <c r="I587" s="36">
        <v>6.0408765508429801E-2</v>
      </c>
      <c r="J587" s="36">
        <v>0.102179602652406</v>
      </c>
      <c r="K587" s="42">
        <v>0.310581885760011</v>
      </c>
      <c r="L587" s="41">
        <v>0.56999999999999995</v>
      </c>
      <c r="M587" s="36" t="s">
        <v>3043</v>
      </c>
      <c r="N587" s="36">
        <v>0.10237951464404001</v>
      </c>
      <c r="O587" s="36">
        <v>4.2952509095720397E-2</v>
      </c>
      <c r="P587" s="36">
        <v>0.14402726264239599</v>
      </c>
      <c r="T587" s="15"/>
    </row>
    <row r="588" spans="1:20" x14ac:dyDescent="0.2">
      <c r="A588" s="5" t="s">
        <v>48</v>
      </c>
      <c r="B588" t="s">
        <v>3023</v>
      </c>
      <c r="C588" s="23" t="s">
        <v>48</v>
      </c>
      <c r="D588" s="41">
        <v>-9.5313573634827495</v>
      </c>
      <c r="E588" s="36">
        <v>-9.4351280764668708</v>
      </c>
      <c r="F588" s="42">
        <v>-9.3481045595076093</v>
      </c>
      <c r="G588" s="41">
        <v>0.54</v>
      </c>
      <c r="H588" s="36" t="s">
        <v>2946</v>
      </c>
      <c r="I588" s="36">
        <v>9.6229287015878698E-2</v>
      </c>
      <c r="J588" s="36">
        <v>0.15432052698266299</v>
      </c>
      <c r="K588" s="42">
        <v>0.39159413003108301</v>
      </c>
      <c r="L588" s="41">
        <v>0.56999999999999995</v>
      </c>
      <c r="M588" s="36" t="s">
        <v>2975</v>
      </c>
      <c r="N588" s="36">
        <v>0.18325280397513699</v>
      </c>
      <c r="O588" s="36">
        <v>3.6670229563579702E-2</v>
      </c>
      <c r="P588" s="36">
        <v>0.129400423687693</v>
      </c>
      <c r="T588" s="15"/>
    </row>
    <row r="589" spans="1:20" x14ac:dyDescent="0.2">
      <c r="A589" s="5" t="s">
        <v>1763</v>
      </c>
      <c r="B589" t="s">
        <v>3023</v>
      </c>
      <c r="C589" s="23" t="s">
        <v>1763</v>
      </c>
      <c r="D589" s="41">
        <v>-2.9923152756407299</v>
      </c>
      <c r="E589" s="36">
        <v>-2.94065810541009</v>
      </c>
      <c r="F589" s="42">
        <v>-2.8451274351616198</v>
      </c>
      <c r="G589" s="41">
        <v>0.54</v>
      </c>
      <c r="H589" s="36" t="s">
        <v>2946</v>
      </c>
      <c r="I589" s="36">
        <v>5.1657170230646497E-2</v>
      </c>
      <c r="J589" s="36">
        <v>0.45675742805875402</v>
      </c>
      <c r="K589" s="42">
        <v>0.68190817439866902</v>
      </c>
      <c r="L589" s="41">
        <v>0.56999999999999995</v>
      </c>
      <c r="M589" s="36" t="s">
        <v>3043</v>
      </c>
      <c r="N589" s="36">
        <v>0.14718784047911199</v>
      </c>
      <c r="O589" s="36">
        <v>7.4131701303459197E-2</v>
      </c>
      <c r="P589" s="36">
        <v>0.206056867109944</v>
      </c>
      <c r="T589" s="15"/>
    </row>
    <row r="590" spans="1:20" x14ac:dyDescent="0.2">
      <c r="A590" s="5" t="s">
        <v>1802</v>
      </c>
      <c r="B590" t="s">
        <v>3023</v>
      </c>
      <c r="C590" s="23" t="s">
        <v>1802</v>
      </c>
      <c r="D590" s="41">
        <v>-3.85034698776313</v>
      </c>
      <c r="E590" s="36">
        <v>-3.7887524001801198</v>
      </c>
      <c r="F590" s="42">
        <v>-3.6994388068666901</v>
      </c>
      <c r="G590" s="41">
        <v>0.54</v>
      </c>
      <c r="H590" s="36" t="s">
        <v>2946</v>
      </c>
      <c r="I590" s="36">
        <v>6.1594587583010597E-2</v>
      </c>
      <c r="J590" s="36">
        <v>0.34792721031327301</v>
      </c>
      <c r="K590" s="42">
        <v>0.58333034268792805</v>
      </c>
      <c r="L590" s="41">
        <v>0.56999999999999995</v>
      </c>
      <c r="M590" s="36" t="s">
        <v>3043</v>
      </c>
      <c r="N590" s="36">
        <v>0.15090818089643601</v>
      </c>
      <c r="O590" s="36">
        <v>4.9057759158457802E-2</v>
      </c>
      <c r="P590" s="36">
        <v>0.15702199427612401</v>
      </c>
      <c r="T590" s="15"/>
    </row>
    <row r="591" spans="1:20" x14ac:dyDescent="0.2">
      <c r="A591" s="5" t="s">
        <v>2017</v>
      </c>
      <c r="B591" t="s">
        <v>3023</v>
      </c>
      <c r="C591" s="23" t="s">
        <v>2017</v>
      </c>
      <c r="D591" s="41">
        <v>1.9422885530841001</v>
      </c>
      <c r="E591" s="36">
        <v>1.8955390232676801</v>
      </c>
      <c r="F591" s="42">
        <v>1.8590896389037199</v>
      </c>
      <c r="G591" s="41">
        <v>0.54</v>
      </c>
      <c r="H591" s="36" t="s">
        <v>2951</v>
      </c>
      <c r="I591" s="36">
        <v>-4.6749529816429297E-2</v>
      </c>
      <c r="J591" s="36">
        <v>0.182414607468526</v>
      </c>
      <c r="K591" s="42">
        <v>0.42936028777410601</v>
      </c>
      <c r="L591" s="41">
        <v>0.56999999999999995</v>
      </c>
      <c r="M591" s="36" t="s">
        <v>2975</v>
      </c>
      <c r="N591" s="36">
        <v>-8.3198914180387704E-2</v>
      </c>
      <c r="O591" s="36">
        <v>5.35020451591076E-2</v>
      </c>
      <c r="P591" s="36">
        <v>0.165905424438334</v>
      </c>
      <c r="T591" s="15"/>
    </row>
    <row r="592" spans="1:20" x14ac:dyDescent="0.2">
      <c r="A592" s="5" t="s">
        <v>1493</v>
      </c>
      <c r="B592" t="s">
        <v>3023</v>
      </c>
      <c r="C592" s="23" t="s">
        <v>1493</v>
      </c>
      <c r="D592" s="41">
        <v>-4.9420100363886403</v>
      </c>
      <c r="E592" s="36">
        <v>-4.8742712537169997</v>
      </c>
      <c r="F592" s="42">
        <v>-4.8248612092458201</v>
      </c>
      <c r="G592" s="41">
        <v>0.54</v>
      </c>
      <c r="H592" s="36" t="s">
        <v>2951</v>
      </c>
      <c r="I592" s="36">
        <v>6.7738782671630901E-2</v>
      </c>
      <c r="J592" s="36">
        <v>0.103298921221325</v>
      </c>
      <c r="K592" s="42">
        <v>0.31285873989971202</v>
      </c>
      <c r="L592" s="41">
        <v>0.56999999999999995</v>
      </c>
      <c r="M592" s="36" t="s">
        <v>2975</v>
      </c>
      <c r="N592" s="36">
        <v>0.117148827142812</v>
      </c>
      <c r="O592" s="36">
        <v>2.62740291174615E-2</v>
      </c>
      <c r="P592" s="36">
        <v>0.10278497501969899</v>
      </c>
      <c r="T592" s="15"/>
    </row>
    <row r="593" spans="1:20" x14ac:dyDescent="0.2">
      <c r="A593" s="5" t="s">
        <v>1661</v>
      </c>
      <c r="B593" t="s">
        <v>3023</v>
      </c>
      <c r="C593" s="23" t="s">
        <v>1661</v>
      </c>
      <c r="D593" s="41">
        <v>-0.71309336618048702</v>
      </c>
      <c r="E593" s="36">
        <v>-0.79251122660866102</v>
      </c>
      <c r="F593" s="42">
        <v>-0.83122312538278698</v>
      </c>
      <c r="G593" s="41">
        <v>0.54</v>
      </c>
      <c r="H593" s="36" t="s">
        <v>2951</v>
      </c>
      <c r="I593" s="36">
        <v>-7.9417860428173906E-2</v>
      </c>
      <c r="J593" s="36">
        <v>7.7898168288439207E-2</v>
      </c>
      <c r="K593" s="42">
        <v>0.27122140504620301</v>
      </c>
      <c r="L593" s="41">
        <v>0.56999999999999995</v>
      </c>
      <c r="M593" s="36" t="s">
        <v>3043</v>
      </c>
      <c r="N593" s="36">
        <v>-0.118129759202301</v>
      </c>
      <c r="O593" s="36">
        <v>2.82051121327767E-2</v>
      </c>
      <c r="P593" s="36">
        <v>0.109076978270921</v>
      </c>
      <c r="T593" s="15"/>
    </row>
    <row r="594" spans="1:20" x14ac:dyDescent="0.2">
      <c r="A594" s="5" t="s">
        <v>1564</v>
      </c>
      <c r="B594" t="s">
        <v>3023</v>
      </c>
      <c r="C594" s="23" t="s">
        <v>1564</v>
      </c>
      <c r="D594" s="41">
        <v>-4.0744088739112101</v>
      </c>
      <c r="E594" s="36">
        <v>-4.2688160825285104</v>
      </c>
      <c r="F594" s="42">
        <v>-4.3956486551092997</v>
      </c>
      <c r="G594" s="41">
        <v>0.54</v>
      </c>
      <c r="H594" s="36" t="s">
        <v>2951</v>
      </c>
      <c r="I594" s="36">
        <v>-0.19440720861730099</v>
      </c>
      <c r="J594" s="36">
        <v>9.6375226450321094E-2</v>
      </c>
      <c r="K594" s="42">
        <v>0.303303785290582</v>
      </c>
      <c r="L594" s="41">
        <v>0.56999999999999995</v>
      </c>
      <c r="M594" s="36" t="s">
        <v>2975</v>
      </c>
      <c r="N594" s="36">
        <v>-0.32123978119809399</v>
      </c>
      <c r="O594" s="36">
        <v>2.7356336347497599E-2</v>
      </c>
      <c r="P594" s="36">
        <v>0.10652582586928799</v>
      </c>
      <c r="T594" s="15"/>
    </row>
    <row r="595" spans="1:20" x14ac:dyDescent="0.2">
      <c r="A595" s="5" t="s">
        <v>2433</v>
      </c>
      <c r="B595" t="s">
        <v>456</v>
      </c>
      <c r="C595" s="23" t="s">
        <v>2434</v>
      </c>
      <c r="D595" s="41">
        <v>9.5568853744013609</v>
      </c>
      <c r="E595" s="36">
        <v>9.6052608414853502</v>
      </c>
      <c r="F595" s="42">
        <v>9.6282743777075108</v>
      </c>
      <c r="G595" s="41">
        <v>0.54</v>
      </c>
      <c r="H595" s="36" t="s">
        <v>2951</v>
      </c>
      <c r="I595" s="36">
        <v>4.83754670839893E-2</v>
      </c>
      <c r="J595" s="36">
        <v>0.14679375954477999</v>
      </c>
      <c r="K595" s="42">
        <v>0.37932943980226003</v>
      </c>
      <c r="L595" s="41">
        <v>0.56999999999999995</v>
      </c>
      <c r="M595" s="36" t="s">
        <v>2975</v>
      </c>
      <c r="N595" s="36">
        <v>7.1389003306144602E-2</v>
      </c>
      <c r="O595" s="36">
        <v>7.6474656350970296E-2</v>
      </c>
      <c r="P595" s="36">
        <v>0.210835512615236</v>
      </c>
      <c r="T595" s="15"/>
    </row>
    <row r="596" spans="1:20" x14ac:dyDescent="0.2">
      <c r="A596" s="5" t="s">
        <v>2327</v>
      </c>
      <c r="B596" t="s">
        <v>456</v>
      </c>
      <c r="C596" s="23" t="s">
        <v>2328</v>
      </c>
      <c r="D596" s="41">
        <v>9.0631420889032999</v>
      </c>
      <c r="E596" s="36">
        <v>9.0859663430408908</v>
      </c>
      <c r="F596" s="42">
        <v>9.1017488598848502</v>
      </c>
      <c r="G596" s="41">
        <v>0.54</v>
      </c>
      <c r="H596" s="36" t="s">
        <v>2954</v>
      </c>
      <c r="I596" s="36">
        <v>2.2824254137590899E-2</v>
      </c>
      <c r="J596" s="36">
        <v>0.42385184602308801</v>
      </c>
      <c r="K596" s="42">
        <v>0.65656243792760605</v>
      </c>
      <c r="L596" s="41">
        <v>0.56999999999999995</v>
      </c>
      <c r="M596" s="36" t="s">
        <v>3048</v>
      </c>
      <c r="N596" s="36">
        <v>3.8606770981548501E-2</v>
      </c>
      <c r="O596" s="36">
        <v>0.241833469710374</v>
      </c>
      <c r="P596" s="36">
        <v>0.44617747140887798</v>
      </c>
      <c r="T596" s="15"/>
    </row>
    <row r="597" spans="1:20" x14ac:dyDescent="0.2">
      <c r="A597" s="5" t="s">
        <v>613</v>
      </c>
      <c r="B597" t="s">
        <v>456</v>
      </c>
      <c r="C597" s="23" t="s">
        <v>612</v>
      </c>
      <c r="D597" s="41">
        <v>7.3869164010630399</v>
      </c>
      <c r="E597" s="36">
        <v>7.4160199943804299</v>
      </c>
      <c r="F597" s="42">
        <v>7.4037503742451101</v>
      </c>
      <c r="G597" s="41">
        <v>0.54</v>
      </c>
      <c r="H597" s="36" t="s">
        <v>2951</v>
      </c>
      <c r="I597" s="36">
        <v>2.9103593317389102E-2</v>
      </c>
      <c r="J597" s="36">
        <v>0.400262705948565</v>
      </c>
      <c r="K597" s="42">
        <v>0.63396810970297601</v>
      </c>
      <c r="L597" s="41">
        <v>0.56999999999999995</v>
      </c>
      <c r="M597" s="36" t="s">
        <v>3043</v>
      </c>
      <c r="N597" s="36">
        <v>1.6833973182070999E-2</v>
      </c>
      <c r="O597" s="36">
        <v>0.74132040789652998</v>
      </c>
      <c r="P597" s="36">
        <v>0.86348108602039597</v>
      </c>
      <c r="T597" s="15"/>
    </row>
    <row r="598" spans="1:20" x14ac:dyDescent="0.2">
      <c r="A598" s="5" t="s">
        <v>689</v>
      </c>
      <c r="B598" t="s">
        <v>456</v>
      </c>
      <c r="C598" s="23" t="s">
        <v>688</v>
      </c>
      <c r="D598" s="41">
        <v>12.2701243470616</v>
      </c>
      <c r="E598" s="36">
        <v>12.2244156553905</v>
      </c>
      <c r="F598" s="42">
        <v>12.168089154350399</v>
      </c>
      <c r="G598" s="41">
        <v>0.54</v>
      </c>
      <c r="H598" s="36" t="s">
        <v>2951</v>
      </c>
      <c r="I598" s="36">
        <v>-4.5708691671089603E-2</v>
      </c>
      <c r="J598" s="36">
        <v>0.27328278846098403</v>
      </c>
      <c r="K598" s="42">
        <v>0.52004273296126102</v>
      </c>
      <c r="L598" s="41">
        <v>0.56999999999999995</v>
      </c>
      <c r="M598" s="36" t="s">
        <v>3043</v>
      </c>
      <c r="N598" s="36">
        <v>-0.102035192711268</v>
      </c>
      <c r="O598" s="36">
        <v>5.3366658454634598E-2</v>
      </c>
      <c r="P598" s="36">
        <v>0.165789802919729</v>
      </c>
      <c r="T598" s="15"/>
    </row>
    <row r="599" spans="1:20" x14ac:dyDescent="0.2">
      <c r="A599" s="5" t="s">
        <v>739</v>
      </c>
      <c r="B599" t="s">
        <v>456</v>
      </c>
      <c r="C599" s="23" t="s">
        <v>738</v>
      </c>
      <c r="D599" s="41">
        <v>16.284340132839699</v>
      </c>
      <c r="E599" s="36">
        <v>16.3198968032466</v>
      </c>
      <c r="F599" s="42">
        <v>16.357264981452602</v>
      </c>
      <c r="G599" s="41">
        <v>0.54</v>
      </c>
      <c r="H599" s="36" t="s">
        <v>2946</v>
      </c>
      <c r="I599" s="36">
        <v>3.5556670406865699E-2</v>
      </c>
      <c r="J599" s="36">
        <v>0.209067238624944</v>
      </c>
      <c r="K599" s="42">
        <v>0.45679700945660301</v>
      </c>
      <c r="L599" s="41">
        <v>0.56999999999999995</v>
      </c>
      <c r="M599" s="36" t="s">
        <v>3048</v>
      </c>
      <c r="N599" s="36">
        <v>7.2924848612888796E-2</v>
      </c>
      <c r="O599" s="36">
        <v>3.1849754599637903E-2</v>
      </c>
      <c r="P599" s="36">
        <v>0.118157536258799</v>
      </c>
      <c r="T599" s="15"/>
    </row>
    <row r="600" spans="1:20" x14ac:dyDescent="0.2">
      <c r="A600" s="5" t="s">
        <v>2473</v>
      </c>
      <c r="B600" t="s">
        <v>456</v>
      </c>
      <c r="C600" s="23" t="s">
        <v>2474</v>
      </c>
      <c r="D600" s="41">
        <v>10.268390264704999</v>
      </c>
      <c r="E600" s="36">
        <v>10.2519270405342</v>
      </c>
      <c r="F600" s="42">
        <v>10.2388158281238</v>
      </c>
      <c r="G600" s="41">
        <v>0.54</v>
      </c>
      <c r="H600" s="36" t="s">
        <v>2951</v>
      </c>
      <c r="I600" s="36">
        <v>-1.6463224170756501E-2</v>
      </c>
      <c r="J600" s="36">
        <v>0.66931759456556605</v>
      </c>
      <c r="K600" s="42">
        <v>0.83265240324962297</v>
      </c>
      <c r="L600" s="41">
        <v>0.56999999999999995</v>
      </c>
      <c r="M600" s="36" t="s">
        <v>2975</v>
      </c>
      <c r="N600" s="36">
        <v>-2.9574436581127E-2</v>
      </c>
      <c r="O600" s="36">
        <v>0.60026719190370403</v>
      </c>
      <c r="P600" s="36">
        <v>0.75749386572988997</v>
      </c>
      <c r="T600" s="15"/>
    </row>
    <row r="601" spans="1:20" x14ac:dyDescent="0.2">
      <c r="A601" s="5" t="s">
        <v>1075</v>
      </c>
      <c r="B601" t="s">
        <v>456</v>
      </c>
      <c r="C601" s="23" t="s">
        <v>440</v>
      </c>
      <c r="D601" s="41">
        <v>7.5713785942852603</v>
      </c>
      <c r="E601" s="36">
        <v>7.5263091485132501</v>
      </c>
      <c r="F601" s="42">
        <v>7.5071068396887997</v>
      </c>
      <c r="G601" s="41">
        <v>0.54</v>
      </c>
      <c r="H601" s="36" t="s">
        <v>2954</v>
      </c>
      <c r="I601" s="36">
        <v>-4.50694457720138E-2</v>
      </c>
      <c r="J601" s="36">
        <v>0.31111456097883899</v>
      </c>
      <c r="K601" s="42">
        <v>0.55815669644823596</v>
      </c>
      <c r="L601" s="41">
        <v>0.56999999999999995</v>
      </c>
      <c r="M601" s="36" t="s">
        <v>2975</v>
      </c>
      <c r="N601" s="36">
        <v>-6.4271754596467695E-2</v>
      </c>
      <c r="O601" s="36">
        <v>0.29917673071599199</v>
      </c>
      <c r="P601" s="36">
        <v>0.50459947595811006</v>
      </c>
      <c r="T601" s="15"/>
    </row>
    <row r="602" spans="1:20" x14ac:dyDescent="0.2">
      <c r="A602" s="5" t="s">
        <v>772</v>
      </c>
      <c r="B602" t="s">
        <v>456</v>
      </c>
      <c r="C602" s="23" t="s">
        <v>771</v>
      </c>
      <c r="D602" s="41">
        <v>9.2568749461211493</v>
      </c>
      <c r="E602" s="36">
        <v>9.3677258167369892</v>
      </c>
      <c r="F602" s="42">
        <v>9.4230720675934592</v>
      </c>
      <c r="G602" s="41">
        <v>0.54</v>
      </c>
      <c r="H602" s="36" t="s">
        <v>2954</v>
      </c>
      <c r="I602" s="36">
        <v>0.110850870615836</v>
      </c>
      <c r="J602" s="36">
        <v>0.210189704892283</v>
      </c>
      <c r="K602" s="42">
        <v>0.45724457503955301</v>
      </c>
      <c r="L602" s="41">
        <v>0.56999999999999995</v>
      </c>
      <c r="M602" s="36" t="s">
        <v>3048</v>
      </c>
      <c r="N602" s="36">
        <v>0.16619712147230301</v>
      </c>
      <c r="O602" s="36">
        <v>0.11149796540026</v>
      </c>
      <c r="P602" s="36">
        <v>0.266895059580255</v>
      </c>
      <c r="T602" s="15"/>
    </row>
    <row r="603" spans="1:20" x14ac:dyDescent="0.2">
      <c r="A603" s="5" t="s">
        <v>1689</v>
      </c>
      <c r="B603" t="s">
        <v>456</v>
      </c>
      <c r="C603" s="23" t="s">
        <v>1690</v>
      </c>
      <c r="D603" s="41">
        <v>10.8361924020658</v>
      </c>
      <c r="E603" s="36">
        <v>10.984506044498801</v>
      </c>
      <c r="F603" s="42">
        <v>11.061907316842801</v>
      </c>
      <c r="G603" s="41">
        <v>0.54</v>
      </c>
      <c r="H603" s="36" t="s">
        <v>2954</v>
      </c>
      <c r="I603" s="36">
        <v>0.148313642432996</v>
      </c>
      <c r="J603" s="36">
        <v>9.1300915390759005E-2</v>
      </c>
      <c r="K603" s="42">
        <v>0.29502590250551203</v>
      </c>
      <c r="L603" s="41">
        <v>0.56999999999999995</v>
      </c>
      <c r="M603" s="36" t="s">
        <v>3043</v>
      </c>
      <c r="N603" s="36">
        <v>0.225714914777008</v>
      </c>
      <c r="O603" s="36">
        <v>3.4252537954197297E-2</v>
      </c>
      <c r="P603" s="36">
        <v>0.12316338115445399</v>
      </c>
      <c r="T603" s="15"/>
    </row>
    <row r="604" spans="1:20" x14ac:dyDescent="0.2">
      <c r="A604" s="5" t="s">
        <v>997</v>
      </c>
      <c r="B604" t="s">
        <v>456</v>
      </c>
      <c r="C604" s="23" t="s">
        <v>61</v>
      </c>
      <c r="D604" s="41">
        <v>9.68885785572167</v>
      </c>
      <c r="E604" s="36">
        <v>9.7494221442515094</v>
      </c>
      <c r="F604" s="42">
        <v>9.7804079788174203</v>
      </c>
      <c r="G604" s="41">
        <v>0.54</v>
      </c>
      <c r="H604" s="36" t="s">
        <v>2954</v>
      </c>
      <c r="I604" s="36">
        <v>6.0564288529835898E-2</v>
      </c>
      <c r="J604" s="36">
        <v>9.9475272450607E-2</v>
      </c>
      <c r="K604" s="42">
        <v>0.30733676497536699</v>
      </c>
      <c r="L604" s="41">
        <v>0.56999999999999995</v>
      </c>
      <c r="M604" s="36" t="s">
        <v>2975</v>
      </c>
      <c r="N604" s="36">
        <v>9.1550123095745006E-2</v>
      </c>
      <c r="O604" s="36">
        <v>8.4268511929732906E-2</v>
      </c>
      <c r="P604" s="36">
        <v>0.223219098998822</v>
      </c>
      <c r="T604" s="15"/>
    </row>
    <row r="605" spans="1:20" x14ac:dyDescent="0.2">
      <c r="A605" s="5" t="s">
        <v>816</v>
      </c>
      <c r="B605" t="s">
        <v>456</v>
      </c>
      <c r="C605" s="23" t="s">
        <v>815</v>
      </c>
      <c r="D605" s="41">
        <v>14.2690560140713</v>
      </c>
      <c r="E605" s="36">
        <v>14.3402871036796</v>
      </c>
      <c r="F605" s="42">
        <v>14.378066963602601</v>
      </c>
      <c r="G605" s="41">
        <v>0.54</v>
      </c>
      <c r="H605" s="36" t="s">
        <v>2954</v>
      </c>
      <c r="I605" s="36">
        <v>7.1231089608300394E-2</v>
      </c>
      <c r="J605" s="36">
        <v>9.99966483670615E-2</v>
      </c>
      <c r="K605" s="42">
        <v>0.30838382434367501</v>
      </c>
      <c r="L605" s="41">
        <v>0.56999999999999995</v>
      </c>
      <c r="M605" s="36" t="s">
        <v>3043</v>
      </c>
      <c r="N605" s="36">
        <v>0.109010949531372</v>
      </c>
      <c r="O605" s="36">
        <v>4.7853258246910599E-2</v>
      </c>
      <c r="P605" s="36">
        <v>0.15404191702338799</v>
      </c>
      <c r="T605" s="15"/>
    </row>
    <row r="606" spans="1:20" x14ac:dyDescent="0.2">
      <c r="A606" s="5" t="s">
        <v>854</v>
      </c>
      <c r="B606" t="s">
        <v>456</v>
      </c>
      <c r="C606" s="23" t="s">
        <v>853</v>
      </c>
      <c r="D606" s="41">
        <v>7.9306243912725201</v>
      </c>
      <c r="E606" s="36">
        <v>7.9064230655657202</v>
      </c>
      <c r="F606" s="42">
        <v>7.8574040556071401</v>
      </c>
      <c r="G606" s="41">
        <v>0.54</v>
      </c>
      <c r="H606" s="36" t="s">
        <v>2954</v>
      </c>
      <c r="I606" s="36">
        <v>-2.4201325706796301E-2</v>
      </c>
      <c r="J606" s="36">
        <v>0.61485831459071105</v>
      </c>
      <c r="K606" s="42">
        <v>0.79747548093499798</v>
      </c>
      <c r="L606" s="41">
        <v>0.56999999999999995</v>
      </c>
      <c r="M606" s="36" t="s">
        <v>2975</v>
      </c>
      <c r="N606" s="36">
        <v>-7.3220335665374697E-2</v>
      </c>
      <c r="O606" s="36">
        <v>0.15840897846538199</v>
      </c>
      <c r="P606" s="36">
        <v>0.33632056985740699</v>
      </c>
      <c r="T606" s="15"/>
    </row>
    <row r="607" spans="1:20" x14ac:dyDescent="0.2">
      <c r="A607" s="5" t="s">
        <v>862</v>
      </c>
      <c r="B607" t="s">
        <v>456</v>
      </c>
      <c r="C607" s="23" t="s">
        <v>861</v>
      </c>
      <c r="D607" s="41">
        <v>9.9169269517704493</v>
      </c>
      <c r="E607" s="36">
        <v>10.180382696256499</v>
      </c>
      <c r="F607" s="42">
        <v>10.430436323609801</v>
      </c>
      <c r="G607" s="41">
        <v>0.54</v>
      </c>
      <c r="H607" s="36" t="s">
        <v>2946</v>
      </c>
      <c r="I607" s="36">
        <v>0.26345574448605003</v>
      </c>
      <c r="J607" s="36">
        <v>0.11569074654799601</v>
      </c>
      <c r="K607" s="42">
        <v>0.325705007240702</v>
      </c>
      <c r="L607" s="41">
        <v>0.56999999999999995</v>
      </c>
      <c r="M607" s="36" t="s">
        <v>3048</v>
      </c>
      <c r="N607" s="36">
        <v>0.51350937183936896</v>
      </c>
      <c r="O607" s="36">
        <v>1.9788930456969799E-2</v>
      </c>
      <c r="P607" s="36">
        <v>8.2372641557337395E-2</v>
      </c>
      <c r="T607" s="15"/>
    </row>
    <row r="608" spans="1:20" x14ac:dyDescent="0.2">
      <c r="A608" s="5" t="s">
        <v>1139</v>
      </c>
      <c r="B608" t="s">
        <v>456</v>
      </c>
      <c r="C608" s="23" t="s">
        <v>385</v>
      </c>
      <c r="D608" s="41">
        <v>13.4152558141657</v>
      </c>
      <c r="E608" s="36">
        <v>13.358291318287099</v>
      </c>
      <c r="F608" s="42">
        <v>13.3277107769682</v>
      </c>
      <c r="G608" s="41">
        <v>0.54</v>
      </c>
      <c r="H608" s="36" t="s">
        <v>2951</v>
      </c>
      <c r="I608" s="36">
        <v>-5.6964495878613498E-2</v>
      </c>
      <c r="J608" s="36">
        <v>4.8930742773210099E-2</v>
      </c>
      <c r="K608" s="42">
        <v>0.19961464327252501</v>
      </c>
      <c r="L608" s="41">
        <v>0.56999999999999995</v>
      </c>
      <c r="M608" s="36" t="s">
        <v>3048</v>
      </c>
      <c r="N608" s="36">
        <v>-8.7545037197466896E-2</v>
      </c>
      <c r="O608" s="36">
        <v>2.4173442557605399E-2</v>
      </c>
      <c r="P608" s="36">
        <v>9.6827030852420698E-2</v>
      </c>
      <c r="T608" s="15"/>
    </row>
    <row r="609" spans="1:20" x14ac:dyDescent="0.2">
      <c r="A609" s="5" t="s">
        <v>895</v>
      </c>
      <c r="B609" t="s">
        <v>456</v>
      </c>
      <c r="C609" s="23" t="s">
        <v>894</v>
      </c>
      <c r="D609" s="41">
        <v>9.7197802672821005</v>
      </c>
      <c r="E609" s="36">
        <v>9.7579835968589492</v>
      </c>
      <c r="F609" s="42">
        <v>9.7826430083448592</v>
      </c>
      <c r="G609" s="41">
        <v>0.54</v>
      </c>
      <c r="H609" s="36" t="s">
        <v>2951</v>
      </c>
      <c r="I609" s="36">
        <v>3.8203329576846898E-2</v>
      </c>
      <c r="J609" s="36">
        <v>0.12588627571438299</v>
      </c>
      <c r="K609" s="42">
        <v>0.34369597085187098</v>
      </c>
      <c r="L609" s="41">
        <v>0.56999999999999995</v>
      </c>
      <c r="M609" s="36" t="s">
        <v>2975</v>
      </c>
      <c r="N609" s="36">
        <v>6.2862741062753399E-2</v>
      </c>
      <c r="O609" s="36">
        <v>5.6313329708639601E-2</v>
      </c>
      <c r="P609" s="36">
        <v>0.17147662559928101</v>
      </c>
      <c r="T609" s="15"/>
    </row>
    <row r="610" spans="1:20" x14ac:dyDescent="0.2">
      <c r="A610" s="5" t="s">
        <v>2334</v>
      </c>
      <c r="B610" t="s">
        <v>456</v>
      </c>
      <c r="C610" s="23" t="s">
        <v>2335</v>
      </c>
      <c r="D610" s="41">
        <v>9.5239339313607001</v>
      </c>
      <c r="E610" s="36">
        <v>9.6025712526424396</v>
      </c>
      <c r="F610" s="42">
        <v>9.6400214095187096</v>
      </c>
      <c r="G610" s="41">
        <v>0.54</v>
      </c>
      <c r="H610" s="36" t="s">
        <v>2951</v>
      </c>
      <c r="I610" s="36">
        <v>7.8637321281743097E-2</v>
      </c>
      <c r="J610" s="36">
        <v>0.15759297429713301</v>
      </c>
      <c r="K610" s="42">
        <v>0.399298540572945</v>
      </c>
      <c r="L610" s="41">
        <v>0.56999999999999995</v>
      </c>
      <c r="M610" s="36" t="s">
        <v>3048</v>
      </c>
      <c r="N610" s="36">
        <v>0.116087478158009</v>
      </c>
      <c r="O610" s="36">
        <v>9.2112012190671999E-2</v>
      </c>
      <c r="P610" s="36">
        <v>0.235862576670054</v>
      </c>
      <c r="T610" s="15"/>
    </row>
    <row r="611" spans="1:20" x14ac:dyDescent="0.2">
      <c r="A611" s="5" t="s">
        <v>1156</v>
      </c>
      <c r="B611" t="s">
        <v>456</v>
      </c>
      <c r="C611" s="23" t="s">
        <v>400</v>
      </c>
      <c r="D611" s="41">
        <v>12.3290410171358</v>
      </c>
      <c r="E611" s="36">
        <v>12.3142839422352</v>
      </c>
      <c r="F611" s="42">
        <v>12.295998364873199</v>
      </c>
      <c r="G611" s="41">
        <v>0.54</v>
      </c>
      <c r="H611" s="36" t="s">
        <v>2954</v>
      </c>
      <c r="I611" s="36">
        <v>-1.47570749005865E-2</v>
      </c>
      <c r="J611" s="36">
        <v>0.33894295735371099</v>
      </c>
      <c r="K611" s="42">
        <v>0.57527667471062305</v>
      </c>
      <c r="L611" s="41">
        <v>0.56999999999999995</v>
      </c>
      <c r="M611" s="36" t="s">
        <v>2975</v>
      </c>
      <c r="N611" s="36">
        <v>-3.3042652262535603E-2</v>
      </c>
      <c r="O611" s="36">
        <v>0.106703441597118</v>
      </c>
      <c r="P611" s="36">
        <v>0.26028685590293799</v>
      </c>
      <c r="T611" s="15"/>
    </row>
    <row r="612" spans="1:20" x14ac:dyDescent="0.2">
      <c r="A612" s="5" t="s">
        <v>1161</v>
      </c>
      <c r="B612" t="s">
        <v>456</v>
      </c>
      <c r="C612" s="23" t="s">
        <v>36</v>
      </c>
      <c r="D612" s="41">
        <v>12.7434452395454</v>
      </c>
      <c r="E612" s="36">
        <v>12.803964225477101</v>
      </c>
      <c r="F612" s="42">
        <v>12.8644449303439</v>
      </c>
      <c r="G612" s="41">
        <v>0.54</v>
      </c>
      <c r="H612" s="36" t="s">
        <v>2946</v>
      </c>
      <c r="I612" s="36">
        <v>6.0518985931631498E-2</v>
      </c>
      <c r="J612" s="36">
        <v>9.06888004597554E-2</v>
      </c>
      <c r="K612" s="42">
        <v>0.29463318572993702</v>
      </c>
      <c r="L612" s="41">
        <v>0.56999999999999995</v>
      </c>
      <c r="M612" s="36" t="s">
        <v>2975</v>
      </c>
      <c r="N612" s="36">
        <v>0.120999690798483</v>
      </c>
      <c r="O612" s="36">
        <v>1.9357258633734799E-2</v>
      </c>
      <c r="P612" s="36">
        <v>8.1784417727529493E-2</v>
      </c>
      <c r="T612" s="15"/>
    </row>
    <row r="613" spans="1:20" x14ac:dyDescent="0.2">
      <c r="A613" s="5" t="s">
        <v>1180</v>
      </c>
      <c r="B613" t="s">
        <v>456</v>
      </c>
      <c r="C613" s="23" t="s">
        <v>425</v>
      </c>
      <c r="D613" s="41">
        <v>9.5416927666686195</v>
      </c>
      <c r="E613" s="36">
        <v>9.4973339225700908</v>
      </c>
      <c r="F613" s="42">
        <v>9.4460852631796204</v>
      </c>
      <c r="G613" s="41">
        <v>0.54</v>
      </c>
      <c r="H613" s="36" t="s">
        <v>2951</v>
      </c>
      <c r="I613" s="36">
        <v>-4.4358844098530498E-2</v>
      </c>
      <c r="J613" s="36">
        <v>0.34011239486869899</v>
      </c>
      <c r="K613" s="42">
        <v>0.57559951153239297</v>
      </c>
      <c r="L613" s="41">
        <v>0.56999999999999995</v>
      </c>
      <c r="M613" s="36" t="s">
        <v>2975</v>
      </c>
      <c r="N613" s="36">
        <v>-9.5607503489002696E-2</v>
      </c>
      <c r="O613" s="36">
        <v>0.114441054030539</v>
      </c>
      <c r="P613" s="36">
        <v>0.2700738699004</v>
      </c>
      <c r="T613" s="15"/>
    </row>
    <row r="614" spans="1:20" x14ac:dyDescent="0.2">
      <c r="A614" s="5" t="s">
        <v>1192</v>
      </c>
      <c r="B614" t="s">
        <v>456</v>
      </c>
      <c r="C614" s="23" t="s">
        <v>230</v>
      </c>
      <c r="D614" s="41">
        <v>12.2525364058046</v>
      </c>
      <c r="E614" s="36">
        <v>12.364509393734499</v>
      </c>
      <c r="F614" s="42">
        <v>12.414272315316101</v>
      </c>
      <c r="G614" s="41">
        <v>0.54</v>
      </c>
      <c r="H614" s="36" t="s">
        <v>2951</v>
      </c>
      <c r="I614" s="36">
        <v>0.111972987929887</v>
      </c>
      <c r="J614" s="36">
        <v>3.8364490459349497E-2</v>
      </c>
      <c r="K614" s="42">
        <v>0.16928456625666</v>
      </c>
      <c r="L614" s="41">
        <v>0.56999999999999995</v>
      </c>
      <c r="M614" s="36" t="s">
        <v>2975</v>
      </c>
      <c r="N614" s="36">
        <v>0.16173590951157199</v>
      </c>
      <c r="O614" s="36">
        <v>1.9512142945186502E-2</v>
      </c>
      <c r="P614" s="36">
        <v>8.1907045394146394E-2</v>
      </c>
      <c r="S614" s="3" t="s">
        <v>458</v>
      </c>
      <c r="T614" s="15"/>
    </row>
    <row r="615" spans="1:20" x14ac:dyDescent="0.2">
      <c r="A615" s="5" t="s">
        <v>2752</v>
      </c>
      <c r="B615" t="s">
        <v>456</v>
      </c>
      <c r="C615" s="23" t="s">
        <v>2753</v>
      </c>
      <c r="D615" s="41">
        <v>9.4423404339920207</v>
      </c>
      <c r="E615" s="36">
        <v>9.38343600977033</v>
      </c>
      <c r="F615" s="42">
        <v>9.3378618278379797</v>
      </c>
      <c r="G615" s="41">
        <v>0.54</v>
      </c>
      <c r="H615" s="36" t="s">
        <v>2954</v>
      </c>
      <c r="I615" s="36">
        <v>-5.8904424221685403E-2</v>
      </c>
      <c r="J615" s="36">
        <v>0.456270103709148</v>
      </c>
      <c r="K615" s="42">
        <v>0.68178291358838194</v>
      </c>
      <c r="L615" s="41">
        <v>0.56999999999999995</v>
      </c>
      <c r="M615" s="36" t="s">
        <v>3048</v>
      </c>
      <c r="N615" s="36">
        <v>-0.104478606154041</v>
      </c>
      <c r="O615" s="36">
        <v>0.32743617425980398</v>
      </c>
      <c r="P615" s="36">
        <v>0.53339283467183896</v>
      </c>
      <c r="T615" s="15"/>
    </row>
    <row r="616" spans="1:20" x14ac:dyDescent="0.2">
      <c r="A616" s="5" t="s">
        <v>1745</v>
      </c>
      <c r="B616" t="s">
        <v>3023</v>
      </c>
      <c r="C616" s="23" t="s">
        <v>1745</v>
      </c>
      <c r="D616" s="41">
        <v>-7.1059133704939299</v>
      </c>
      <c r="E616" s="36">
        <v>-7.0581394200164098</v>
      </c>
      <c r="F616" s="42">
        <v>-7.0055634445892796</v>
      </c>
      <c r="G616" s="41">
        <v>0.53</v>
      </c>
      <c r="H616" s="36" t="s">
        <v>2957</v>
      </c>
      <c r="I616" s="36">
        <v>4.7773950477522802E-2</v>
      </c>
      <c r="J616" s="36">
        <v>0.27709537616016899</v>
      </c>
      <c r="K616" s="42">
        <v>0.52381564397168301</v>
      </c>
      <c r="L616" s="41">
        <v>0.56999999999999995</v>
      </c>
      <c r="M616" s="36" t="s">
        <v>3043</v>
      </c>
      <c r="N616" s="36">
        <v>0.10034992590465699</v>
      </c>
      <c r="O616" s="36">
        <v>5.6991512451656103E-2</v>
      </c>
      <c r="P616" s="36">
        <v>0.171992242934462</v>
      </c>
      <c r="T616" s="15"/>
    </row>
    <row r="617" spans="1:20" x14ac:dyDescent="0.2">
      <c r="A617" s="5" t="s">
        <v>372</v>
      </c>
      <c r="B617" t="s">
        <v>3023</v>
      </c>
      <c r="C617" s="23" t="s">
        <v>372</v>
      </c>
      <c r="D617" s="41">
        <v>-7.0688492015432498</v>
      </c>
      <c r="E617" s="36">
        <v>-6.9983324611276903</v>
      </c>
      <c r="F617" s="42">
        <v>-6.9086694270665401</v>
      </c>
      <c r="G617" s="41">
        <v>0.53</v>
      </c>
      <c r="H617" s="36" t="s">
        <v>2957</v>
      </c>
      <c r="I617" s="36">
        <v>7.0516740415559595E-2</v>
      </c>
      <c r="J617" s="36">
        <v>0.17486183114793699</v>
      </c>
      <c r="K617" s="42">
        <v>0.420364857240418</v>
      </c>
      <c r="L617" s="41">
        <v>0.56999999999999995</v>
      </c>
      <c r="M617" s="36" t="s">
        <v>2975</v>
      </c>
      <c r="N617" s="36">
        <v>0.160179774476708</v>
      </c>
      <c r="O617" s="36">
        <v>1.1031327855004601E-2</v>
      </c>
      <c r="P617" s="36">
        <v>5.3265554499879401E-2</v>
      </c>
      <c r="T617" s="15"/>
    </row>
    <row r="618" spans="1:20" x14ac:dyDescent="0.2">
      <c r="A618" s="5" t="s">
        <v>1268</v>
      </c>
      <c r="B618" t="s">
        <v>3023</v>
      </c>
      <c r="C618" s="23" t="s">
        <v>1268</v>
      </c>
      <c r="D618" s="41">
        <v>0.38736153378857402</v>
      </c>
      <c r="E618" s="36">
        <v>0.318635279380937</v>
      </c>
      <c r="F618" s="42">
        <v>0.239933786912711</v>
      </c>
      <c r="G618" s="41">
        <v>0.53</v>
      </c>
      <c r="H618" s="36" t="s">
        <v>2946</v>
      </c>
      <c r="I618" s="36">
        <v>-6.8726254407636606E-2</v>
      </c>
      <c r="J618" s="36">
        <v>0.14668394730728701</v>
      </c>
      <c r="K618" s="42">
        <v>0.37932943980226003</v>
      </c>
      <c r="L618" s="41">
        <v>0.56999999999999995</v>
      </c>
      <c r="M618" s="36" t="s">
        <v>2975</v>
      </c>
      <c r="N618" s="36">
        <v>-0.14742774687586199</v>
      </c>
      <c r="O618" s="36">
        <v>1.5538456081991401E-2</v>
      </c>
      <c r="P618" s="36">
        <v>6.9304620622518201E-2</v>
      </c>
      <c r="T618" s="15"/>
    </row>
    <row r="619" spans="1:20" x14ac:dyDescent="0.2">
      <c r="A619" s="5" t="s">
        <v>2053</v>
      </c>
      <c r="B619" t="s">
        <v>3023</v>
      </c>
      <c r="C619" s="23" t="s">
        <v>2053</v>
      </c>
      <c r="D619" s="41">
        <v>-5.9680967059960697</v>
      </c>
      <c r="E619" s="36">
        <v>-5.8764088585061298</v>
      </c>
      <c r="F619" s="42">
        <v>-5.7504823634077802</v>
      </c>
      <c r="G619" s="41">
        <v>0.53</v>
      </c>
      <c r="H619" s="36" t="s">
        <v>2957</v>
      </c>
      <c r="I619" s="36">
        <v>9.1687847489938107E-2</v>
      </c>
      <c r="J619" s="36">
        <v>0.18737261149573101</v>
      </c>
      <c r="K619" s="42">
        <v>0.43490503135031999</v>
      </c>
      <c r="L619" s="41">
        <v>0.56999999999999995</v>
      </c>
      <c r="M619" s="36" t="s">
        <v>3048</v>
      </c>
      <c r="N619" s="36">
        <v>0.21761434258828899</v>
      </c>
      <c r="O619" s="36">
        <v>1.27966542026341E-2</v>
      </c>
      <c r="P619" s="36">
        <v>5.9088375962982803E-2</v>
      </c>
      <c r="T619" s="15"/>
    </row>
    <row r="620" spans="1:20" x14ac:dyDescent="0.2">
      <c r="A620" s="5" t="s">
        <v>1958</v>
      </c>
      <c r="B620" t="s">
        <v>3023</v>
      </c>
      <c r="C620" s="23" t="s">
        <v>1958</v>
      </c>
      <c r="D620" s="41">
        <v>-2.89813190371434</v>
      </c>
      <c r="E620" s="36">
        <v>-2.8416842616645601</v>
      </c>
      <c r="F620" s="42">
        <v>-2.77730738933134</v>
      </c>
      <c r="G620" s="41">
        <v>0.53</v>
      </c>
      <c r="H620" s="36" t="s">
        <v>2972</v>
      </c>
      <c r="I620" s="36">
        <v>5.6447642049778597E-2</v>
      </c>
      <c r="J620" s="36">
        <v>0.18717610203545801</v>
      </c>
      <c r="K620" s="42">
        <v>0.43490503135031999</v>
      </c>
      <c r="L620" s="41">
        <v>0.56999999999999995</v>
      </c>
      <c r="M620" s="36" t="s">
        <v>2975</v>
      </c>
      <c r="N620" s="36">
        <v>0.120824514383</v>
      </c>
      <c r="O620" s="36">
        <v>2.9944610943235E-2</v>
      </c>
      <c r="P620" s="36">
        <v>0.113722230323746</v>
      </c>
      <c r="T620" s="15"/>
    </row>
    <row r="621" spans="1:20" x14ac:dyDescent="0.2">
      <c r="A621" s="5" t="s">
        <v>2104</v>
      </c>
      <c r="B621" t="s">
        <v>3023</v>
      </c>
      <c r="C621" s="23" t="s">
        <v>2104</v>
      </c>
      <c r="D621" s="41">
        <v>-6.7439947979983597</v>
      </c>
      <c r="E621" s="36">
        <v>-6.6865741299346899</v>
      </c>
      <c r="F621" s="42">
        <v>-6.6299633848438297</v>
      </c>
      <c r="G621" s="41">
        <v>0.53</v>
      </c>
      <c r="H621" s="36" t="s">
        <v>2946</v>
      </c>
      <c r="I621" s="36">
        <v>5.74206680636715E-2</v>
      </c>
      <c r="J621" s="36">
        <v>0.21022428095013801</v>
      </c>
      <c r="K621" s="42">
        <v>0.45724457503955301</v>
      </c>
      <c r="L621" s="41">
        <v>0.56999999999999995</v>
      </c>
      <c r="M621" s="36" t="s">
        <v>3043</v>
      </c>
      <c r="N621" s="36">
        <v>0.114031413154532</v>
      </c>
      <c r="O621" s="36">
        <v>4.4218617638535102E-2</v>
      </c>
      <c r="P621" s="36">
        <v>0.14601167192679401</v>
      </c>
      <c r="T621" s="15"/>
    </row>
    <row r="622" spans="1:20" x14ac:dyDescent="0.2">
      <c r="A622" s="5" t="s">
        <v>401</v>
      </c>
      <c r="B622" t="s">
        <v>3023</v>
      </c>
      <c r="C622" s="23" t="s">
        <v>401</v>
      </c>
      <c r="D622" s="41">
        <v>0.77330571000683002</v>
      </c>
      <c r="E622" s="36">
        <v>0.84152687393760695</v>
      </c>
      <c r="F622" s="42">
        <v>0.92128492826010999</v>
      </c>
      <c r="G622" s="41">
        <v>0.53</v>
      </c>
      <c r="H622" s="36" t="s">
        <v>2957</v>
      </c>
      <c r="I622" s="36">
        <v>6.8221163930776596E-2</v>
      </c>
      <c r="J622" s="36">
        <v>0.24895440487808901</v>
      </c>
      <c r="K622" s="42">
        <v>0.49790880975617702</v>
      </c>
      <c r="L622" s="41">
        <v>0.56999999999999995</v>
      </c>
      <c r="M622" s="36" t="s">
        <v>3043</v>
      </c>
      <c r="N622" s="36">
        <v>0.14797921825328</v>
      </c>
      <c r="O622" s="36">
        <v>4.4494681090117803E-2</v>
      </c>
      <c r="P622" s="36">
        <v>0.14601167192679401</v>
      </c>
      <c r="T622" s="15"/>
    </row>
    <row r="623" spans="1:20" x14ac:dyDescent="0.2">
      <c r="A623" s="5" t="s">
        <v>329</v>
      </c>
      <c r="B623" t="s">
        <v>3023</v>
      </c>
      <c r="C623" s="23" t="s">
        <v>329</v>
      </c>
      <c r="D623" s="41">
        <v>-3.2199964159095402</v>
      </c>
      <c r="E623" s="36">
        <v>-3.2767978883986899</v>
      </c>
      <c r="F623" s="42">
        <v>-3.3506212240274902</v>
      </c>
      <c r="G623" s="41">
        <v>0.53</v>
      </c>
      <c r="H623" s="36" t="s">
        <v>2946</v>
      </c>
      <c r="I623" s="36">
        <v>-5.6801472489151898E-2</v>
      </c>
      <c r="J623" s="36">
        <v>0.258723559745969</v>
      </c>
      <c r="K623" s="42">
        <v>0.50538408773755295</v>
      </c>
      <c r="L623" s="41">
        <v>0.56999999999999995</v>
      </c>
      <c r="M623" s="36" t="s">
        <v>3048</v>
      </c>
      <c r="N623" s="36">
        <v>-0.13062480811794899</v>
      </c>
      <c r="O623" s="36">
        <v>3.2517411920131599E-2</v>
      </c>
      <c r="P623" s="36">
        <v>0.11911165822130899</v>
      </c>
      <c r="T623" s="15"/>
    </row>
    <row r="624" spans="1:20" x14ac:dyDescent="0.2">
      <c r="A624" s="5" t="s">
        <v>1617</v>
      </c>
      <c r="B624" t="s">
        <v>456</v>
      </c>
      <c r="C624" s="23" t="s">
        <v>1618</v>
      </c>
      <c r="D624" s="41">
        <v>9.0275243509118503</v>
      </c>
      <c r="E624" s="36">
        <v>9.0825976670725996</v>
      </c>
      <c r="F624" s="42">
        <v>9.1479435375240907</v>
      </c>
      <c r="G624" s="41">
        <v>0.53</v>
      </c>
      <c r="H624" s="36" t="s">
        <v>2946</v>
      </c>
      <c r="I624" s="36">
        <v>5.5073316160752797E-2</v>
      </c>
      <c r="J624" s="36">
        <v>0.20020418518466601</v>
      </c>
      <c r="K624" s="42">
        <v>0.44519088547642799</v>
      </c>
      <c r="L624" s="41">
        <v>0.56999999999999995</v>
      </c>
      <c r="M624" s="36" t="s">
        <v>2975</v>
      </c>
      <c r="N624" s="36">
        <v>0.12041918661224001</v>
      </c>
      <c r="O624" s="36">
        <v>3.9941022116966998E-2</v>
      </c>
      <c r="P624" s="36">
        <v>0.13649149680461201</v>
      </c>
      <c r="T624" s="15"/>
    </row>
    <row r="625" spans="1:20" x14ac:dyDescent="0.2">
      <c r="A625" s="5" t="s">
        <v>1464</v>
      </c>
      <c r="B625" t="s">
        <v>456</v>
      </c>
      <c r="C625" s="23" t="s">
        <v>1465</v>
      </c>
      <c r="D625" s="41">
        <v>13.850629054511201</v>
      </c>
      <c r="E625" s="36">
        <v>13.9464837958313</v>
      </c>
      <c r="F625" s="42">
        <v>14.069951058735899</v>
      </c>
      <c r="G625" s="41">
        <v>0.53</v>
      </c>
      <c r="H625" s="36" t="s">
        <v>2972</v>
      </c>
      <c r="I625" s="36">
        <v>9.5854741320073003E-2</v>
      </c>
      <c r="J625" s="36">
        <v>0.122818652494223</v>
      </c>
      <c r="K625" s="42">
        <v>0.337640541255324</v>
      </c>
      <c r="L625" s="41">
        <v>0.56999999999999995</v>
      </c>
      <c r="M625" s="36" t="s">
        <v>2975</v>
      </c>
      <c r="N625" s="36">
        <v>0.21932200422466999</v>
      </c>
      <c r="O625" s="36">
        <v>7.8474447775855292E-3</v>
      </c>
      <c r="P625" s="36">
        <v>4.1836535249588497E-2</v>
      </c>
      <c r="R625" s="3" t="s">
        <v>458</v>
      </c>
      <c r="T625" s="15"/>
    </row>
    <row r="626" spans="1:20" x14ac:dyDescent="0.2">
      <c r="A626" s="5" t="s">
        <v>2842</v>
      </c>
      <c r="B626" t="s">
        <v>456</v>
      </c>
      <c r="C626" s="23" t="s">
        <v>2843</v>
      </c>
      <c r="D626" s="41">
        <v>10.0499752719273</v>
      </c>
      <c r="E626" s="36">
        <v>10.0657974884348</v>
      </c>
      <c r="F626" s="42">
        <v>10.1023715381586</v>
      </c>
      <c r="G626" s="41">
        <v>0.53</v>
      </c>
      <c r="H626" s="36" t="s">
        <v>2957</v>
      </c>
      <c r="I626" s="36">
        <v>1.58222165074999E-2</v>
      </c>
      <c r="J626" s="36">
        <v>0.525487829052811</v>
      </c>
      <c r="K626" s="42">
        <v>0.73234530152622801</v>
      </c>
      <c r="L626" s="41">
        <v>0.56999999999999995</v>
      </c>
      <c r="M626" s="36" t="s">
        <v>3043</v>
      </c>
      <c r="N626" s="36">
        <v>5.2396266231269799E-2</v>
      </c>
      <c r="O626" s="36">
        <v>9.0363873833511299E-2</v>
      </c>
      <c r="P626" s="36">
        <v>0.23350909293369099</v>
      </c>
      <c r="T626" s="15"/>
    </row>
    <row r="627" spans="1:20" x14ac:dyDescent="0.2">
      <c r="A627" s="5" t="s">
        <v>1741</v>
      </c>
      <c r="B627" t="s">
        <v>456</v>
      </c>
      <c r="C627" s="23" t="s">
        <v>1742</v>
      </c>
      <c r="D627" s="41">
        <v>6.9111296607550603</v>
      </c>
      <c r="E627" s="36">
        <v>6.88467560605201</v>
      </c>
      <c r="F627" s="42">
        <v>6.7982016451025702</v>
      </c>
      <c r="G627" s="41">
        <v>0.53</v>
      </c>
      <c r="H627" s="36" t="s">
        <v>2957</v>
      </c>
      <c r="I627" s="36">
        <v>-2.64540547030521E-2</v>
      </c>
      <c r="J627" s="36">
        <v>0.59082892871528003</v>
      </c>
      <c r="K627" s="42">
        <v>0.78456365462044797</v>
      </c>
      <c r="L627" s="41">
        <v>0.56999999999999995</v>
      </c>
      <c r="M627" s="36" t="s">
        <v>3048</v>
      </c>
      <c r="N627" s="36">
        <v>-0.112928015652487</v>
      </c>
      <c r="O627" s="36">
        <v>3.3736501658245301E-2</v>
      </c>
      <c r="P627" s="36">
        <v>0.122612231833193</v>
      </c>
      <c r="T627" s="15"/>
    </row>
    <row r="628" spans="1:20" x14ac:dyDescent="0.2">
      <c r="A628" s="5" t="s">
        <v>525</v>
      </c>
      <c r="B628" t="s">
        <v>456</v>
      </c>
      <c r="C628" s="23" t="s">
        <v>199</v>
      </c>
      <c r="D628" s="41">
        <v>10.143846846776301</v>
      </c>
      <c r="E628" s="36">
        <v>10.2089730093758</v>
      </c>
      <c r="F628" s="42">
        <v>10.2924736953838</v>
      </c>
      <c r="G628" s="41">
        <v>0.53</v>
      </c>
      <c r="H628" s="36" t="s">
        <v>2946</v>
      </c>
      <c r="I628" s="36">
        <v>6.5126162599421306E-2</v>
      </c>
      <c r="J628" s="36">
        <v>0.182819648526831</v>
      </c>
      <c r="K628" s="42">
        <v>0.42965239106057102</v>
      </c>
      <c r="L628" s="41">
        <v>0.56999999999999995</v>
      </c>
      <c r="M628" s="36" t="s">
        <v>2975</v>
      </c>
      <c r="N628" s="36">
        <v>0.148626848607501</v>
      </c>
      <c r="O628" s="36">
        <v>2.47315961769922E-2</v>
      </c>
      <c r="P628" s="36">
        <v>9.8113609246753095E-2</v>
      </c>
      <c r="T628" s="15"/>
    </row>
    <row r="629" spans="1:20" x14ac:dyDescent="0.2">
      <c r="A629" s="5" t="s">
        <v>1094</v>
      </c>
      <c r="B629" t="s">
        <v>456</v>
      </c>
      <c r="C629" s="23" t="s">
        <v>362</v>
      </c>
      <c r="D629" s="41">
        <v>10.5546502431311</v>
      </c>
      <c r="E629" s="36">
        <v>10.4808748133641</v>
      </c>
      <c r="F629" s="42">
        <v>10.402632542881101</v>
      </c>
      <c r="G629" s="41">
        <v>0.53</v>
      </c>
      <c r="H629" s="36" t="s">
        <v>2946</v>
      </c>
      <c r="I629" s="36">
        <v>-7.3775429767044501E-2</v>
      </c>
      <c r="J629" s="36">
        <v>0.16543786676570599</v>
      </c>
      <c r="K629" s="42">
        <v>0.409956004155489</v>
      </c>
      <c r="L629" s="41">
        <v>0.56999999999999995</v>
      </c>
      <c r="M629" s="36" t="s">
        <v>3043</v>
      </c>
      <c r="N629" s="36">
        <v>-0.15201770025006101</v>
      </c>
      <c r="O629" s="36">
        <v>1.7259559349588099E-2</v>
      </c>
      <c r="P629" s="36">
        <v>7.4983689719290106E-2</v>
      </c>
      <c r="T629" s="15"/>
    </row>
    <row r="630" spans="1:20" x14ac:dyDescent="0.2">
      <c r="A630" s="5" t="s">
        <v>2863</v>
      </c>
      <c r="B630" t="s">
        <v>456</v>
      </c>
      <c r="C630" s="23" t="s">
        <v>2864</v>
      </c>
      <c r="D630" s="41">
        <v>8.3508264904693306</v>
      </c>
      <c r="E630" s="36">
        <v>8.3317709284360593</v>
      </c>
      <c r="F630" s="42">
        <v>8.2772987037789001</v>
      </c>
      <c r="G630" s="41">
        <v>0.53</v>
      </c>
      <c r="H630" s="36" t="s">
        <v>2972</v>
      </c>
      <c r="I630" s="36">
        <v>-1.9055562033276598E-2</v>
      </c>
      <c r="J630" s="36">
        <v>0.56220141814778701</v>
      </c>
      <c r="K630" s="42">
        <v>0.76376237674418002</v>
      </c>
      <c r="L630" s="41">
        <v>0.56999999999999995</v>
      </c>
      <c r="M630" s="36" t="s">
        <v>3048</v>
      </c>
      <c r="N630" s="36">
        <v>-7.3527786690433999E-2</v>
      </c>
      <c r="O630" s="36">
        <v>3.0658497696417101E-2</v>
      </c>
      <c r="P630" s="36">
        <v>0.11539612718696</v>
      </c>
      <c r="T630" s="15"/>
    </row>
    <row r="631" spans="1:20" x14ac:dyDescent="0.2">
      <c r="A631" s="5" t="s">
        <v>1096</v>
      </c>
      <c r="B631" t="s">
        <v>456</v>
      </c>
      <c r="C631" s="23" t="s">
        <v>426</v>
      </c>
      <c r="D631" s="41">
        <v>12.195736648877499</v>
      </c>
      <c r="E631" s="36">
        <v>12.2811906082866</v>
      </c>
      <c r="F631" s="42">
        <v>12.368048848372499</v>
      </c>
      <c r="G631" s="41">
        <v>0.53</v>
      </c>
      <c r="H631" s="36" t="s">
        <v>2957</v>
      </c>
      <c r="I631" s="36">
        <v>8.5453959409164795E-2</v>
      </c>
      <c r="J631" s="36">
        <v>0.26091223100592098</v>
      </c>
      <c r="K631" s="42">
        <v>0.50799731612903898</v>
      </c>
      <c r="L631" s="41">
        <v>0.56999999999999995</v>
      </c>
      <c r="M631" s="36" t="s">
        <v>3043</v>
      </c>
      <c r="N631" s="36">
        <v>0.172312199494987</v>
      </c>
      <c r="O631" s="36">
        <v>7.9659538566775503E-2</v>
      </c>
      <c r="P631" s="36">
        <v>0.21643829610586901</v>
      </c>
      <c r="T631" s="15"/>
    </row>
    <row r="632" spans="1:20" x14ac:dyDescent="0.2">
      <c r="A632" s="5" t="s">
        <v>2899</v>
      </c>
      <c r="B632" t="s">
        <v>456</v>
      </c>
      <c r="C632" s="23" t="s">
        <v>97</v>
      </c>
      <c r="D632" s="41">
        <v>6.6534722959024304</v>
      </c>
      <c r="E632" s="36">
        <v>6.6334804121330304</v>
      </c>
      <c r="F632" s="42">
        <v>6.5798591066945402</v>
      </c>
      <c r="G632" s="41">
        <v>0.53</v>
      </c>
      <c r="H632" s="36" t="s">
        <v>2972</v>
      </c>
      <c r="I632" s="36">
        <v>-1.9991883769397301E-2</v>
      </c>
      <c r="J632" s="36">
        <v>0.55003273222373705</v>
      </c>
      <c r="K632" s="42">
        <v>0.75206740894669499</v>
      </c>
      <c r="L632" s="41">
        <v>0.56999999999999995</v>
      </c>
      <c r="M632" s="36" t="s">
        <v>2975</v>
      </c>
      <c r="N632" s="36">
        <v>-7.3613189207885704E-2</v>
      </c>
      <c r="O632" s="36">
        <v>8.9685659385210795E-2</v>
      </c>
      <c r="P632" s="36">
        <v>0.23246743000154299</v>
      </c>
      <c r="T632" s="15"/>
    </row>
    <row r="633" spans="1:20" x14ac:dyDescent="0.2">
      <c r="A633" s="5" t="s">
        <v>530</v>
      </c>
      <c r="B633" t="s">
        <v>456</v>
      </c>
      <c r="C633" s="23" t="s">
        <v>163</v>
      </c>
      <c r="D633" s="41">
        <v>11.4299301156627</v>
      </c>
      <c r="E633" s="36">
        <v>11.5441406963995</v>
      </c>
      <c r="F633" s="42">
        <v>11.6422998544833</v>
      </c>
      <c r="G633" s="41">
        <v>0.53</v>
      </c>
      <c r="H633" s="36" t="s">
        <v>2972</v>
      </c>
      <c r="I633" s="36">
        <v>0.11421058073684701</v>
      </c>
      <c r="J633" s="36">
        <v>0.19618137625557799</v>
      </c>
      <c r="K633" s="42">
        <v>0.44088633759564799</v>
      </c>
      <c r="L633" s="41">
        <v>0.56999999999999995</v>
      </c>
      <c r="M633" s="36" t="s">
        <v>3043</v>
      </c>
      <c r="N633" s="36">
        <v>0.21236973882066401</v>
      </c>
      <c r="O633" s="36">
        <v>6.3070974968731097E-2</v>
      </c>
      <c r="P633" s="36">
        <v>0.18441167421653201</v>
      </c>
      <c r="S633" s="3" t="s">
        <v>458</v>
      </c>
      <c r="T633" s="15" t="s">
        <v>458</v>
      </c>
    </row>
    <row r="634" spans="1:20" x14ac:dyDescent="0.2">
      <c r="A634" s="5" t="s">
        <v>2669</v>
      </c>
      <c r="B634" t="s">
        <v>456</v>
      </c>
      <c r="C634" s="23" t="s">
        <v>2670</v>
      </c>
      <c r="D634" s="41">
        <v>8.3937653738734408</v>
      </c>
      <c r="E634" s="36">
        <v>8.4025318441909693</v>
      </c>
      <c r="F634" s="42">
        <v>8.3511913410557792</v>
      </c>
      <c r="G634" s="41">
        <v>0.53</v>
      </c>
      <c r="H634" s="36" t="s">
        <v>2946</v>
      </c>
      <c r="I634" s="36">
        <v>8.7664703175232006E-3</v>
      </c>
      <c r="J634" s="36">
        <v>0.84657426374907796</v>
      </c>
      <c r="K634" s="42">
        <v>0.92722651052232097</v>
      </c>
      <c r="L634" s="41">
        <v>0.56999999999999995</v>
      </c>
      <c r="M634" s="36" t="s">
        <v>3048</v>
      </c>
      <c r="N634" s="36">
        <v>-4.2574032817659799E-2</v>
      </c>
      <c r="O634" s="36">
        <v>0.44666446375129099</v>
      </c>
      <c r="P634" s="36">
        <v>0.63999276993272802</v>
      </c>
      <c r="T634" s="15"/>
    </row>
    <row r="635" spans="1:20" x14ac:dyDescent="0.2">
      <c r="A635" s="5" t="s">
        <v>2641</v>
      </c>
      <c r="B635" t="s">
        <v>456</v>
      </c>
      <c r="C635" s="23" t="s">
        <v>2642</v>
      </c>
      <c r="D635" s="41">
        <v>9.6711683762670795</v>
      </c>
      <c r="E635" s="36">
        <v>9.5976679761869708</v>
      </c>
      <c r="F635" s="42">
        <v>9.5251820289743492</v>
      </c>
      <c r="G635" s="41">
        <v>0.53</v>
      </c>
      <c r="H635" s="36" t="s">
        <v>2946</v>
      </c>
      <c r="I635" s="36">
        <v>-7.3500400080108705E-2</v>
      </c>
      <c r="J635" s="36">
        <v>0.30958072457177799</v>
      </c>
      <c r="K635" s="42">
        <v>0.557186774477473</v>
      </c>
      <c r="L635" s="41">
        <v>0.56999999999999995</v>
      </c>
      <c r="M635" s="36" t="s">
        <v>3043</v>
      </c>
      <c r="N635" s="36">
        <v>-0.145986347292725</v>
      </c>
      <c r="O635" s="36">
        <v>6.3562575541852004E-2</v>
      </c>
      <c r="P635" s="36">
        <v>0.185165464407577</v>
      </c>
      <c r="T635" s="15"/>
    </row>
    <row r="636" spans="1:20" x14ac:dyDescent="0.2">
      <c r="A636" s="5" t="s">
        <v>967</v>
      </c>
      <c r="B636" t="s">
        <v>456</v>
      </c>
      <c r="C636" s="23" t="s">
        <v>966</v>
      </c>
      <c r="D636" s="41">
        <v>10.008916838402801</v>
      </c>
      <c r="E636" s="36">
        <v>9.9328205816796498</v>
      </c>
      <c r="F636" s="42">
        <v>9.8585818253949693</v>
      </c>
      <c r="G636" s="41">
        <v>0.53</v>
      </c>
      <c r="H636" s="36" t="s">
        <v>2946</v>
      </c>
      <c r="I636" s="36">
        <v>-7.6096256723108296E-2</v>
      </c>
      <c r="J636" s="36">
        <v>0.163092373658457</v>
      </c>
      <c r="K636" s="42">
        <v>0.40672632091511701</v>
      </c>
      <c r="L636" s="41">
        <v>0.56999999999999995</v>
      </c>
      <c r="M636" s="36" t="s">
        <v>3043</v>
      </c>
      <c r="N636" s="36">
        <v>-0.15033501300778199</v>
      </c>
      <c r="O636" s="36">
        <v>1.57449103824195E-2</v>
      </c>
      <c r="P636" s="36">
        <v>6.9752691554165802E-2</v>
      </c>
      <c r="T636" s="15"/>
    </row>
    <row r="637" spans="1:20" x14ac:dyDescent="0.2">
      <c r="A637" s="5" t="s">
        <v>1827</v>
      </c>
      <c r="B637" t="s">
        <v>3023</v>
      </c>
      <c r="C637" s="23" t="s">
        <v>1827</v>
      </c>
      <c r="D637" s="41">
        <v>-5.3390039908795002</v>
      </c>
      <c r="E637" s="36">
        <v>-5.3062811158267298</v>
      </c>
      <c r="F637" s="42">
        <v>-5.22961661679527</v>
      </c>
      <c r="G637" s="41">
        <v>0.52</v>
      </c>
      <c r="H637" s="36" t="s">
        <v>2988</v>
      </c>
      <c r="I637" s="36">
        <v>3.2722875052773902E-2</v>
      </c>
      <c r="J637" s="36">
        <v>0.39520347527209698</v>
      </c>
      <c r="K637" s="42">
        <v>0.62949469671050295</v>
      </c>
      <c r="L637" s="41">
        <v>0.56999999999999995</v>
      </c>
      <c r="M637" s="36" t="s">
        <v>3043</v>
      </c>
      <c r="N637" s="36">
        <v>0.10938737408423101</v>
      </c>
      <c r="O637" s="36">
        <v>3.0478795928674099E-2</v>
      </c>
      <c r="P637" s="36">
        <v>0.115233031587157</v>
      </c>
      <c r="T637" s="15"/>
    </row>
    <row r="638" spans="1:20" x14ac:dyDescent="0.2">
      <c r="A638" s="5" t="s">
        <v>1863</v>
      </c>
      <c r="B638" t="s">
        <v>3023</v>
      </c>
      <c r="C638" s="23" t="s">
        <v>1863</v>
      </c>
      <c r="D638" s="41">
        <v>-13.3395187029044</v>
      </c>
      <c r="E638" s="36">
        <v>-13.414844825061699</v>
      </c>
      <c r="F638" s="42">
        <v>-13.561078272902799</v>
      </c>
      <c r="G638" s="41">
        <v>0.52</v>
      </c>
      <c r="H638" s="36" t="s">
        <v>2957</v>
      </c>
      <c r="I638" s="36">
        <v>-7.5326122157267902E-2</v>
      </c>
      <c r="J638" s="36">
        <v>0.41807515648586002</v>
      </c>
      <c r="K638" s="42">
        <v>0.64880350271910303</v>
      </c>
      <c r="L638" s="41">
        <v>0.56999999999999995</v>
      </c>
      <c r="M638" s="36" t="s">
        <v>3048</v>
      </c>
      <c r="N638" s="36">
        <v>-0.22155956999836399</v>
      </c>
      <c r="O638" s="36">
        <v>5.0015839248308297E-2</v>
      </c>
      <c r="P638" s="36">
        <v>0.15848451261049401</v>
      </c>
      <c r="T638" s="15"/>
    </row>
    <row r="639" spans="1:20" x14ac:dyDescent="0.2">
      <c r="A639" s="5" t="s">
        <v>1688</v>
      </c>
      <c r="B639" t="s">
        <v>3023</v>
      </c>
      <c r="C639" s="23" t="s">
        <v>1688</v>
      </c>
      <c r="D639" s="41">
        <v>-5.6467679625131497</v>
      </c>
      <c r="E639" s="36">
        <v>-5.6079890183888796</v>
      </c>
      <c r="F639" s="42">
        <v>-5.5410009341281397</v>
      </c>
      <c r="G639" s="41">
        <v>0.52</v>
      </c>
      <c r="H639" s="36" t="s">
        <v>2957</v>
      </c>
      <c r="I639" s="36">
        <v>3.8778944124271901E-2</v>
      </c>
      <c r="J639" s="36">
        <v>0.28639384597731898</v>
      </c>
      <c r="K639" s="42">
        <v>0.53599734186231296</v>
      </c>
      <c r="L639" s="41">
        <v>0.56999999999999995</v>
      </c>
      <c r="M639" s="36" t="s">
        <v>3043</v>
      </c>
      <c r="N639" s="36">
        <v>0.105767028385008</v>
      </c>
      <c r="O639" s="36">
        <v>2.4555927328781198E-2</v>
      </c>
      <c r="P639" s="36">
        <v>9.7645922789741796E-2</v>
      </c>
      <c r="T639" s="15"/>
    </row>
    <row r="640" spans="1:20" x14ac:dyDescent="0.2">
      <c r="A640" s="5" t="s">
        <v>2042</v>
      </c>
      <c r="B640" t="s">
        <v>3023</v>
      </c>
      <c r="C640" s="23" t="s">
        <v>2042</v>
      </c>
      <c r="D640" s="41">
        <v>-2.0038339484880399</v>
      </c>
      <c r="E640" s="36">
        <v>-1.9788170357397701</v>
      </c>
      <c r="F640" s="42">
        <v>-1.9157521325703499</v>
      </c>
      <c r="G640" s="41">
        <v>0.52</v>
      </c>
      <c r="H640" s="36" t="s">
        <v>2980</v>
      </c>
      <c r="I640" s="36">
        <v>2.50169127482744E-2</v>
      </c>
      <c r="J640" s="36">
        <v>0.54101675771790203</v>
      </c>
      <c r="K640" s="42">
        <v>0.74577350778405704</v>
      </c>
      <c r="L640" s="41">
        <v>0.56999999999999995</v>
      </c>
      <c r="M640" s="36" t="s">
        <v>2975</v>
      </c>
      <c r="N640" s="36">
        <v>8.8081815917695705E-2</v>
      </c>
      <c r="O640" s="36">
        <v>9.6487567454610304E-2</v>
      </c>
      <c r="P640" s="36">
        <v>0.24369216420480999</v>
      </c>
      <c r="T640" s="15"/>
    </row>
    <row r="641" spans="1:20" x14ac:dyDescent="0.2">
      <c r="A641" s="5" t="s">
        <v>2378</v>
      </c>
      <c r="B641" t="s">
        <v>456</v>
      </c>
      <c r="C641" s="23" t="s">
        <v>2379</v>
      </c>
      <c r="D641" s="41">
        <v>7.4630099356536199</v>
      </c>
      <c r="E641" s="36">
        <v>7.4710894459469603</v>
      </c>
      <c r="F641" s="42">
        <v>7.3794485841236597</v>
      </c>
      <c r="G641" s="41">
        <v>0.52</v>
      </c>
      <c r="H641" s="36" t="s">
        <v>2980</v>
      </c>
      <c r="I641" s="36">
        <v>8.0795102933421993E-3</v>
      </c>
      <c r="J641" s="36">
        <v>0.88457870349305301</v>
      </c>
      <c r="K641" s="42">
        <v>0.94916698977984804</v>
      </c>
      <c r="L641" s="41">
        <v>0.56999999999999995</v>
      </c>
      <c r="M641" s="36" t="s">
        <v>3048</v>
      </c>
      <c r="N641" s="36">
        <v>-8.3561351529961095E-2</v>
      </c>
      <c r="O641" s="36">
        <v>0.152981711874279</v>
      </c>
      <c r="P641" s="36">
        <v>0.32851218941236499</v>
      </c>
      <c r="T641" s="15"/>
    </row>
    <row r="642" spans="1:20" x14ac:dyDescent="0.2">
      <c r="A642" s="5" t="s">
        <v>1766</v>
      </c>
      <c r="B642" t="s">
        <v>456</v>
      </c>
      <c r="C642" s="23" t="s">
        <v>1767</v>
      </c>
      <c r="D642" s="41">
        <v>11.7593256018329</v>
      </c>
      <c r="E642" s="36">
        <v>11.677942451807199</v>
      </c>
      <c r="F642" s="42">
        <v>11.5309567096962</v>
      </c>
      <c r="G642" s="41">
        <v>0.52</v>
      </c>
      <c r="H642" s="36" t="s">
        <v>2988</v>
      </c>
      <c r="I642" s="36">
        <v>-8.1383150025727602E-2</v>
      </c>
      <c r="J642" s="36">
        <v>0.40216180958089798</v>
      </c>
      <c r="K642" s="42">
        <v>0.635292558135369</v>
      </c>
      <c r="L642" s="41">
        <v>0.56999999999999995</v>
      </c>
      <c r="M642" s="36" t="s">
        <v>2975</v>
      </c>
      <c r="N642" s="36">
        <v>-0.228368892136734</v>
      </c>
      <c r="O642" s="36">
        <v>8.1306916068644097E-2</v>
      </c>
      <c r="P642" s="36">
        <v>0.21845578403181001</v>
      </c>
      <c r="T642" s="15"/>
    </row>
    <row r="643" spans="1:20" x14ac:dyDescent="0.2">
      <c r="A643" s="5" t="s">
        <v>1155</v>
      </c>
      <c r="B643" t="s">
        <v>456</v>
      </c>
      <c r="C643" s="23" t="s">
        <v>11</v>
      </c>
      <c r="D643" s="41">
        <v>11.886335344042299</v>
      </c>
      <c r="E643" s="36">
        <v>11.906877411280499</v>
      </c>
      <c r="F643" s="42">
        <v>11.9814874519531</v>
      </c>
      <c r="G643" s="41">
        <v>0.52</v>
      </c>
      <c r="H643" s="36" t="s">
        <v>2980</v>
      </c>
      <c r="I643" s="36">
        <v>2.0542067238166001E-2</v>
      </c>
      <c r="J643" s="36">
        <v>0.60701143018230697</v>
      </c>
      <c r="K643" s="42">
        <v>0.79349660257768495</v>
      </c>
      <c r="L643" s="41">
        <v>0.56999999999999995</v>
      </c>
      <c r="M643" s="36" t="s">
        <v>2975</v>
      </c>
      <c r="N643" s="36">
        <v>9.5152107910768904E-2</v>
      </c>
      <c r="O643" s="36">
        <v>9.3985486462066906E-2</v>
      </c>
      <c r="P643" s="36">
        <v>0.23918172829258399</v>
      </c>
      <c r="T643" s="15"/>
    </row>
    <row r="644" spans="1:20" x14ac:dyDescent="0.2">
      <c r="A644" s="5" t="s">
        <v>1184</v>
      </c>
      <c r="B644" t="s">
        <v>456</v>
      </c>
      <c r="C644" s="23" t="s">
        <v>206</v>
      </c>
      <c r="D644" s="41">
        <v>10.311604771719701</v>
      </c>
      <c r="E644" s="36">
        <v>10.339256438254401</v>
      </c>
      <c r="F644" s="42">
        <v>10.3898971217809</v>
      </c>
      <c r="G644" s="41">
        <v>0.52</v>
      </c>
      <c r="H644" s="36" t="s">
        <v>2988</v>
      </c>
      <c r="I644" s="36">
        <v>2.76516665346822E-2</v>
      </c>
      <c r="J644" s="36">
        <v>0.57602539422384702</v>
      </c>
      <c r="K644" s="42">
        <v>0.77578226395259497</v>
      </c>
      <c r="L644" s="41">
        <v>0.56999999999999995</v>
      </c>
      <c r="M644" s="36" t="s">
        <v>3043</v>
      </c>
      <c r="N644" s="36">
        <v>7.8292350061209603E-2</v>
      </c>
      <c r="O644" s="36">
        <v>0.230235283474128</v>
      </c>
      <c r="P644" s="36">
        <v>0.43384710169527402</v>
      </c>
      <c r="S644" s="3" t="s">
        <v>458</v>
      </c>
      <c r="T644" s="15" t="s">
        <v>458</v>
      </c>
    </row>
    <row r="645" spans="1:20" x14ac:dyDescent="0.2">
      <c r="A645" s="5" t="s">
        <v>581</v>
      </c>
      <c r="B645" t="s">
        <v>456</v>
      </c>
      <c r="C645" s="23" t="s">
        <v>430</v>
      </c>
      <c r="D645" s="41">
        <v>9.3952893079150694</v>
      </c>
      <c r="E645" s="36">
        <v>9.3974636852648104</v>
      </c>
      <c r="F645" s="42">
        <v>9.3565257878604609</v>
      </c>
      <c r="G645" s="41">
        <v>0.52</v>
      </c>
      <c r="H645" s="36" t="s">
        <v>2957</v>
      </c>
      <c r="I645" s="36">
        <v>2.1743773497320301E-3</v>
      </c>
      <c r="J645" s="36">
        <v>0.95715100577386902</v>
      </c>
      <c r="K645" s="42">
        <v>0.98702819230731398</v>
      </c>
      <c r="L645" s="41">
        <v>0.56999999999999995</v>
      </c>
      <c r="M645" s="36" t="s">
        <v>3048</v>
      </c>
      <c r="N645" s="36">
        <v>-3.8763520054612102E-2</v>
      </c>
      <c r="O645" s="36">
        <v>0.45486460309465199</v>
      </c>
      <c r="P645" s="36">
        <v>0.64819948024222496</v>
      </c>
      <c r="T645" s="15"/>
    </row>
    <row r="646" spans="1:20" x14ac:dyDescent="0.2">
      <c r="A646" s="5" t="s">
        <v>1018</v>
      </c>
      <c r="B646" t="s">
        <v>456</v>
      </c>
      <c r="C646" s="23" t="s">
        <v>222</v>
      </c>
      <c r="D646" s="41">
        <v>9.18200517094993</v>
      </c>
      <c r="E646" s="36">
        <v>9.2223782600406992</v>
      </c>
      <c r="F646" s="42">
        <v>9.2996520126785498</v>
      </c>
      <c r="G646" s="41">
        <v>0.52</v>
      </c>
      <c r="H646" s="36" t="s">
        <v>2957</v>
      </c>
      <c r="I646" s="36">
        <v>4.0373089090767401E-2</v>
      </c>
      <c r="J646" s="36">
        <v>0.24021941132067801</v>
      </c>
      <c r="K646" s="42">
        <v>0.48853285816118602</v>
      </c>
      <c r="L646" s="41">
        <v>0.56999999999999995</v>
      </c>
      <c r="M646" s="36" t="s">
        <v>2975</v>
      </c>
      <c r="N646" s="36">
        <v>0.117646841728616</v>
      </c>
      <c r="O646" s="36">
        <v>1.8410101963812101E-2</v>
      </c>
      <c r="P646" s="36">
        <v>7.8967188626503496E-2</v>
      </c>
      <c r="S646" s="3" t="s">
        <v>458</v>
      </c>
      <c r="T646" s="15" t="s">
        <v>458</v>
      </c>
    </row>
    <row r="647" spans="1:20" x14ac:dyDescent="0.2">
      <c r="A647" s="5" t="s">
        <v>475</v>
      </c>
      <c r="B647" t="s">
        <v>456</v>
      </c>
      <c r="C647" s="23" t="s">
        <v>20</v>
      </c>
      <c r="D647" s="41">
        <v>9.4885871707028393</v>
      </c>
      <c r="E647" s="36">
        <v>9.5206524651539794</v>
      </c>
      <c r="F647" s="42">
        <v>9.7266606660391197</v>
      </c>
      <c r="G647" s="41">
        <v>0.51</v>
      </c>
      <c r="H647" s="36" t="s">
        <v>2980</v>
      </c>
      <c r="I647" s="36">
        <v>3.2065294451140099E-2</v>
      </c>
      <c r="J647" s="36">
        <v>0.75720208647579401</v>
      </c>
      <c r="K647" s="42">
        <v>0.88459934489134995</v>
      </c>
      <c r="L647" s="41">
        <v>0.56999999999999995</v>
      </c>
      <c r="M647" s="36" t="s">
        <v>3043</v>
      </c>
      <c r="N647" s="36">
        <v>0.23807349533628</v>
      </c>
      <c r="O647" s="36">
        <v>5.6490185034289403E-2</v>
      </c>
      <c r="P647" s="36">
        <v>0.17170577825170699</v>
      </c>
      <c r="T647" s="15"/>
    </row>
    <row r="648" spans="1:20" x14ac:dyDescent="0.2">
      <c r="A648" s="5" t="s">
        <v>725</v>
      </c>
      <c r="B648" t="s">
        <v>456</v>
      </c>
      <c r="C648" s="23" t="s">
        <v>724</v>
      </c>
      <c r="D648" s="41">
        <v>10.0844756974394</v>
      </c>
      <c r="E648" s="36">
        <v>10.118682368963601</v>
      </c>
      <c r="F648" s="42">
        <v>10.178391337452901</v>
      </c>
      <c r="G648" s="41">
        <v>0.51</v>
      </c>
      <c r="H648" s="36" t="s">
        <v>2980</v>
      </c>
      <c r="I648" s="36">
        <v>3.4206671524147601E-2</v>
      </c>
      <c r="J648" s="36">
        <v>0.495122874591851</v>
      </c>
      <c r="K648" s="42">
        <v>0.70650795073743999</v>
      </c>
      <c r="L648" s="41">
        <v>0.56999999999999995</v>
      </c>
      <c r="M648" s="36" t="s">
        <v>3043</v>
      </c>
      <c r="N648" s="36">
        <v>9.3915640013454593E-2</v>
      </c>
      <c r="O648" s="36">
        <v>0.107082175419166</v>
      </c>
      <c r="P648" s="36">
        <v>0.260386872602001</v>
      </c>
      <c r="T648" s="15"/>
    </row>
    <row r="649" spans="1:20" x14ac:dyDescent="0.2">
      <c r="A649" s="5" t="s">
        <v>567</v>
      </c>
      <c r="B649" t="s">
        <v>456</v>
      </c>
      <c r="C649" s="23" t="s">
        <v>356</v>
      </c>
      <c r="D649" s="41">
        <v>11.949930666962199</v>
      </c>
      <c r="E649" s="36">
        <v>12.0019925840379</v>
      </c>
      <c r="F649" s="42">
        <v>12.104069037450399</v>
      </c>
      <c r="G649" s="41">
        <v>0.49</v>
      </c>
      <c r="H649" s="36" t="s">
        <v>2991</v>
      </c>
      <c r="I649" s="36">
        <v>5.2061917075686602E-2</v>
      </c>
      <c r="J649" s="36">
        <v>0.47064135261846102</v>
      </c>
      <c r="K649" s="42">
        <v>0.69206126056492001</v>
      </c>
      <c r="L649" s="41">
        <v>0.56999999999999995</v>
      </c>
      <c r="M649" s="36" t="s">
        <v>3043</v>
      </c>
      <c r="N649" s="36">
        <v>0.154138370488207</v>
      </c>
      <c r="O649" s="36">
        <v>8.3029484614807303E-2</v>
      </c>
      <c r="P649" s="36">
        <v>0.22097610865988099</v>
      </c>
      <c r="T649" s="15"/>
    </row>
    <row r="650" spans="1:20" x14ac:dyDescent="0.2">
      <c r="A650" s="5" t="s">
        <v>1431</v>
      </c>
      <c r="B650" t="s">
        <v>456</v>
      </c>
      <c r="C650" s="23" t="s">
        <v>1432</v>
      </c>
      <c r="D650" s="41">
        <v>13.180238434686601</v>
      </c>
      <c r="E650" s="36">
        <v>13.2056893027264</v>
      </c>
      <c r="F650" s="42">
        <v>13.2553238199609</v>
      </c>
      <c r="G650" s="41">
        <v>0.48</v>
      </c>
      <c r="H650" s="36" t="s">
        <v>2976</v>
      </c>
      <c r="I650" s="36">
        <v>2.5450868039793999E-2</v>
      </c>
      <c r="J650" s="36">
        <v>0.33937919803934402</v>
      </c>
      <c r="K650" s="42">
        <v>0.57527667471062305</v>
      </c>
      <c r="L650" s="41">
        <v>0.56999999999999995</v>
      </c>
      <c r="M650" s="36" t="s">
        <v>3043</v>
      </c>
      <c r="N650" s="36">
        <v>7.5085385274382702E-2</v>
      </c>
      <c r="O650" s="36">
        <v>4.4439428823429203E-2</v>
      </c>
      <c r="P650" s="36">
        <v>0.14601167192679401</v>
      </c>
      <c r="T650" s="15"/>
    </row>
    <row r="651" spans="1:20" x14ac:dyDescent="0.2">
      <c r="A651" s="5" t="s">
        <v>1592</v>
      </c>
      <c r="B651" t="s">
        <v>456</v>
      </c>
      <c r="C651" s="23" t="s">
        <v>1593</v>
      </c>
      <c r="D651" s="41">
        <v>13.4674259135146</v>
      </c>
      <c r="E651" s="36">
        <v>13.5269582258029</v>
      </c>
      <c r="F651" s="42">
        <v>13.567700996514301</v>
      </c>
      <c r="G651" s="41">
        <v>0.47</v>
      </c>
      <c r="H651" s="36" t="s">
        <v>3065</v>
      </c>
      <c r="I651" s="36">
        <v>5.9532312288275997E-2</v>
      </c>
      <c r="J651" s="36">
        <v>8.7686618952152698E-2</v>
      </c>
      <c r="K651" s="42">
        <v>0.29077183993054501</v>
      </c>
      <c r="L651" s="41">
        <v>0.56999999999999995</v>
      </c>
      <c r="M651" s="36" t="s">
        <v>2975</v>
      </c>
      <c r="N651" s="36">
        <v>0.100275082999659</v>
      </c>
      <c r="O651" s="36">
        <v>2.49268179400307E-2</v>
      </c>
      <c r="P651" s="36">
        <v>9.8656492549536207E-2</v>
      </c>
      <c r="T651" s="15"/>
    </row>
    <row r="652" spans="1:20" x14ac:dyDescent="0.2">
      <c r="A652" s="5" t="s">
        <v>1282</v>
      </c>
      <c r="B652" t="s">
        <v>456</v>
      </c>
      <c r="C652" s="23" t="s">
        <v>237</v>
      </c>
      <c r="D652" s="41">
        <v>9.6588065481663392</v>
      </c>
      <c r="E652" s="36">
        <v>9.5316514059890505</v>
      </c>
      <c r="F652" s="42">
        <v>9.5604823747423904</v>
      </c>
      <c r="G652" s="41">
        <v>0.59</v>
      </c>
      <c r="H652" s="36" t="s">
        <v>2956</v>
      </c>
      <c r="I652" s="36">
        <v>-0.12715514217729099</v>
      </c>
      <c r="J652" s="36">
        <v>5.2624555932563304E-3</v>
      </c>
      <c r="K652" s="42">
        <v>4.8865659080237302E-2</v>
      </c>
      <c r="L652" s="41">
        <v>0.56000000000000005</v>
      </c>
      <c r="M652" s="36" t="s">
        <v>3043</v>
      </c>
      <c r="N652" s="36">
        <v>-9.8324173423950598E-2</v>
      </c>
      <c r="O652" s="36">
        <v>7.9528395659938994E-2</v>
      </c>
      <c r="P652" s="36">
        <v>0.21642993343848099</v>
      </c>
      <c r="Q652" s="83" t="s">
        <v>458</v>
      </c>
      <c r="T652" s="15"/>
    </row>
    <row r="653" spans="1:20" x14ac:dyDescent="0.2">
      <c r="A653" s="5" t="s">
        <v>1634</v>
      </c>
      <c r="B653" t="s">
        <v>3023</v>
      </c>
      <c r="C653" s="23" t="s">
        <v>1634</v>
      </c>
      <c r="D653" s="41">
        <v>-4.7348754082628197</v>
      </c>
      <c r="E653" s="36">
        <v>-4.9021198404700002</v>
      </c>
      <c r="F653" s="42">
        <v>-4.8705534954155896</v>
      </c>
      <c r="G653" s="41">
        <v>0.56999999999999995</v>
      </c>
      <c r="H653" s="36" t="s">
        <v>2965</v>
      </c>
      <c r="I653" s="36">
        <v>-0.167244432207177</v>
      </c>
      <c r="J653" s="36">
        <v>6.9759882828640098E-3</v>
      </c>
      <c r="K653" s="42">
        <v>5.8328354782195203E-2</v>
      </c>
      <c r="L653" s="41">
        <v>0.56000000000000005</v>
      </c>
      <c r="M653" s="36" t="s">
        <v>2983</v>
      </c>
      <c r="N653" s="36">
        <v>-0.13567808715276899</v>
      </c>
      <c r="O653" s="36">
        <v>8.1813150288047004E-2</v>
      </c>
      <c r="P653" s="36">
        <v>0.218711043574317</v>
      </c>
      <c r="T653" s="15"/>
    </row>
    <row r="654" spans="1:20" x14ac:dyDescent="0.2">
      <c r="A654" s="5" t="s">
        <v>1314</v>
      </c>
      <c r="B654" t="s">
        <v>456</v>
      </c>
      <c r="C654" s="23" t="s">
        <v>1315</v>
      </c>
      <c r="D654" s="41">
        <v>13.6944093093327</v>
      </c>
      <c r="E654" s="36">
        <v>13.6189443334918</v>
      </c>
      <c r="F654" s="42">
        <v>13.6226152922313</v>
      </c>
      <c r="G654" s="41">
        <v>0.56999999999999995</v>
      </c>
      <c r="H654" s="36" t="s">
        <v>2941</v>
      </c>
      <c r="I654" s="36">
        <v>-7.5464975840915799E-2</v>
      </c>
      <c r="J654" s="36">
        <v>3.8702466651032497E-2</v>
      </c>
      <c r="K654" s="42">
        <v>0.169801003478674</v>
      </c>
      <c r="L654" s="41">
        <v>0.56000000000000005</v>
      </c>
      <c r="M654" s="36" t="s">
        <v>3043</v>
      </c>
      <c r="N654" s="36">
        <v>-7.17940171013947E-2</v>
      </c>
      <c r="O654" s="36">
        <v>0.113030027775938</v>
      </c>
      <c r="P654" s="36">
        <v>0.26866490427754502</v>
      </c>
      <c r="T654" s="15"/>
    </row>
    <row r="655" spans="1:20" x14ac:dyDescent="0.2">
      <c r="A655" s="5" t="s">
        <v>1565</v>
      </c>
      <c r="B655" t="s">
        <v>456</v>
      </c>
      <c r="C655" s="23" t="s">
        <v>1566</v>
      </c>
      <c r="D655" s="41">
        <v>10.5791001620315</v>
      </c>
      <c r="E655" s="36">
        <v>10.465965270316801</v>
      </c>
      <c r="F655" s="42">
        <v>10.4777663401146</v>
      </c>
      <c r="G655" s="41">
        <v>0.56999999999999995</v>
      </c>
      <c r="H655" s="36" t="s">
        <v>2945</v>
      </c>
      <c r="I655" s="36">
        <v>-0.113134891714671</v>
      </c>
      <c r="J655" s="36">
        <v>7.9992501612515497E-3</v>
      </c>
      <c r="K655" s="42">
        <v>6.37676074175242E-2</v>
      </c>
      <c r="L655" s="41">
        <v>0.56000000000000005</v>
      </c>
      <c r="M655" s="36" t="s">
        <v>2983</v>
      </c>
      <c r="N655" s="36">
        <v>-0.10133382191689</v>
      </c>
      <c r="O655" s="36">
        <v>5.4872429614765197E-2</v>
      </c>
      <c r="P655" s="36">
        <v>0.16830807419253299</v>
      </c>
      <c r="T655" s="15"/>
    </row>
    <row r="656" spans="1:20" x14ac:dyDescent="0.2">
      <c r="A656" s="5" t="s">
        <v>2357</v>
      </c>
      <c r="B656" t="s">
        <v>456</v>
      </c>
      <c r="C656" s="23" t="s">
        <v>2358</v>
      </c>
      <c r="D656" s="41">
        <v>10.887129880563</v>
      </c>
      <c r="E656" s="36">
        <v>10.850211140513</v>
      </c>
      <c r="F656" s="42">
        <v>10.878116127648299</v>
      </c>
      <c r="G656" s="41">
        <v>0.56999999999999995</v>
      </c>
      <c r="H656" s="36" t="s">
        <v>2945</v>
      </c>
      <c r="I656" s="36">
        <v>-3.6918740049966203E-2</v>
      </c>
      <c r="J656" s="36">
        <v>0.269154909540545</v>
      </c>
      <c r="K656" s="42">
        <v>0.517487823803779</v>
      </c>
      <c r="L656" s="41">
        <v>0.56000000000000005</v>
      </c>
      <c r="M656" s="36" t="s">
        <v>2983</v>
      </c>
      <c r="N656" s="36">
        <v>-9.0137529147185091E-3</v>
      </c>
      <c r="O656" s="36">
        <v>0.85696681932459395</v>
      </c>
      <c r="P656" s="36">
        <v>0.92838072093497603</v>
      </c>
      <c r="T656" s="15"/>
    </row>
    <row r="657" spans="1:20" x14ac:dyDescent="0.2">
      <c r="A657" s="5" t="s">
        <v>1621</v>
      </c>
      <c r="B657" t="s">
        <v>456</v>
      </c>
      <c r="C657" s="23" t="s">
        <v>1622</v>
      </c>
      <c r="D657" s="41">
        <v>12.007293327598299</v>
      </c>
      <c r="E657" s="36">
        <v>11.972504318781199</v>
      </c>
      <c r="F657" s="42">
        <v>11.962416742874</v>
      </c>
      <c r="G657" s="41">
        <v>0.56999999999999995</v>
      </c>
      <c r="H657" s="36" t="s">
        <v>2945</v>
      </c>
      <c r="I657" s="36">
        <v>-3.4789008817105199E-2</v>
      </c>
      <c r="J657" s="36">
        <v>0.22377244550700801</v>
      </c>
      <c r="K657" s="42">
        <v>0.47095321657141098</v>
      </c>
      <c r="L657" s="41">
        <v>0.56000000000000005</v>
      </c>
      <c r="M657" s="36" t="s">
        <v>3053</v>
      </c>
      <c r="N657" s="36">
        <v>-4.4876584724379498E-2</v>
      </c>
      <c r="O657" s="36">
        <v>0.22508443362991701</v>
      </c>
      <c r="P657" s="36">
        <v>0.426449207213631</v>
      </c>
      <c r="T657" s="15"/>
    </row>
    <row r="658" spans="1:20" x14ac:dyDescent="0.2">
      <c r="A658" s="5" t="s">
        <v>1355</v>
      </c>
      <c r="B658" t="s">
        <v>456</v>
      </c>
      <c r="C658" s="23" t="s">
        <v>1356</v>
      </c>
      <c r="D658" s="41">
        <v>12.004602873007601</v>
      </c>
      <c r="E658" s="36">
        <v>12.2094697380335</v>
      </c>
      <c r="F658" s="42">
        <v>12.1794122781384</v>
      </c>
      <c r="G658" s="41">
        <v>0.56999999999999995</v>
      </c>
      <c r="H658" s="36" t="s">
        <v>2941</v>
      </c>
      <c r="I658" s="36">
        <v>0.204866865025886</v>
      </c>
      <c r="J658" s="36">
        <v>5.0459196081579297E-3</v>
      </c>
      <c r="K658" s="42">
        <v>4.7375578543260598E-2</v>
      </c>
      <c r="L658" s="41">
        <v>0.56000000000000005</v>
      </c>
      <c r="M658" s="36" t="s">
        <v>3043</v>
      </c>
      <c r="N658" s="36">
        <v>0.17480940513076401</v>
      </c>
      <c r="O658" s="36">
        <v>6.0104973159824902E-2</v>
      </c>
      <c r="P658" s="36">
        <v>0.17795794253639</v>
      </c>
      <c r="Q658" s="83" t="s">
        <v>458</v>
      </c>
      <c r="T658" s="15"/>
    </row>
    <row r="659" spans="1:20" x14ac:dyDescent="0.2">
      <c r="A659" s="5" t="s">
        <v>1656</v>
      </c>
      <c r="B659" t="s">
        <v>456</v>
      </c>
      <c r="C659" s="23" t="s">
        <v>829</v>
      </c>
      <c r="D659" s="41">
        <v>16.4520259343726</v>
      </c>
      <c r="E659" s="36">
        <v>16.404237767836701</v>
      </c>
      <c r="F659" s="42">
        <v>16.406395435936599</v>
      </c>
      <c r="G659" s="41">
        <v>0.56999999999999995</v>
      </c>
      <c r="H659" s="36" t="s">
        <v>2941</v>
      </c>
      <c r="I659" s="36">
        <v>-4.7788166535944802E-2</v>
      </c>
      <c r="J659" s="36">
        <v>0.16042839411990201</v>
      </c>
      <c r="K659" s="42">
        <v>0.40405959174759298</v>
      </c>
      <c r="L659" s="41">
        <v>0.56000000000000005</v>
      </c>
      <c r="M659" s="36" t="s">
        <v>3053</v>
      </c>
      <c r="N659" s="36">
        <v>-4.5630498436015202E-2</v>
      </c>
      <c r="O659" s="36">
        <v>0.29660192127518098</v>
      </c>
      <c r="P659" s="36">
        <v>0.50226177049604803</v>
      </c>
      <c r="T659" s="15"/>
    </row>
    <row r="660" spans="1:20" x14ac:dyDescent="0.2">
      <c r="A660" s="5" t="s">
        <v>2001</v>
      </c>
      <c r="B660" t="s">
        <v>456</v>
      </c>
      <c r="C660" s="23" t="s">
        <v>2002</v>
      </c>
      <c r="D660" s="41">
        <v>11.612229749986399</v>
      </c>
      <c r="E660" s="36">
        <v>11.706847499066599</v>
      </c>
      <c r="F660" s="42">
        <v>11.680535482841901</v>
      </c>
      <c r="G660" s="41">
        <v>0.56999999999999995</v>
      </c>
      <c r="H660" s="36" t="s">
        <v>2965</v>
      </c>
      <c r="I660" s="36">
        <v>9.46177490802462E-2</v>
      </c>
      <c r="J660" s="36">
        <v>4.41658775476092E-2</v>
      </c>
      <c r="K660" s="42">
        <v>0.184753299642226</v>
      </c>
      <c r="L660" s="41">
        <v>0.56000000000000005</v>
      </c>
      <c r="M660" s="36" t="s">
        <v>3043</v>
      </c>
      <c r="N660" s="36">
        <v>6.8305732855531404E-2</v>
      </c>
      <c r="O660" s="36">
        <v>0.219423993255037</v>
      </c>
      <c r="P660" s="36">
        <v>0.42091549216913998</v>
      </c>
      <c r="T660" s="15"/>
    </row>
    <row r="661" spans="1:20" x14ac:dyDescent="0.2">
      <c r="A661" s="5" t="s">
        <v>1168</v>
      </c>
      <c r="B661" t="s">
        <v>456</v>
      </c>
      <c r="C661" s="23" t="s">
        <v>168</v>
      </c>
      <c r="D661" s="41">
        <v>8.8676540776133894</v>
      </c>
      <c r="E661" s="36">
        <v>8.9763259885962601</v>
      </c>
      <c r="F661" s="42">
        <v>8.9421232507956994</v>
      </c>
      <c r="G661" s="41">
        <v>0.56999999999999995</v>
      </c>
      <c r="H661" s="36" t="s">
        <v>2941</v>
      </c>
      <c r="I661" s="36">
        <v>0.108671910982878</v>
      </c>
      <c r="J661" s="36">
        <v>2.7725398112465299E-2</v>
      </c>
      <c r="K661" s="42">
        <v>0.13903834661740699</v>
      </c>
      <c r="L661" s="41">
        <v>0.56000000000000005</v>
      </c>
      <c r="M661" s="36" t="s">
        <v>3043</v>
      </c>
      <c r="N661" s="36">
        <v>7.4469173182311693E-2</v>
      </c>
      <c r="O661" s="36">
        <v>0.188142124014298</v>
      </c>
      <c r="P661" s="36">
        <v>0.37807394718687698</v>
      </c>
      <c r="S661" s="3" t="s">
        <v>458</v>
      </c>
      <c r="T661" s="15" t="s">
        <v>458</v>
      </c>
    </row>
    <row r="662" spans="1:20" x14ac:dyDescent="0.2">
      <c r="A662" s="5" t="s">
        <v>2395</v>
      </c>
      <c r="B662" t="s">
        <v>456</v>
      </c>
      <c r="C662" s="23" t="s">
        <v>2396</v>
      </c>
      <c r="D662" s="41">
        <v>10.5919852247857</v>
      </c>
      <c r="E662" s="36">
        <v>10.547661050366701</v>
      </c>
      <c r="F662" s="42">
        <v>10.5965017991964</v>
      </c>
      <c r="G662" s="41">
        <v>0.56999999999999995</v>
      </c>
      <c r="H662" s="36" t="s">
        <v>2945</v>
      </c>
      <c r="I662" s="36">
        <v>-4.4324174419035203E-2</v>
      </c>
      <c r="J662" s="36">
        <v>0.46295874715846502</v>
      </c>
      <c r="K662" s="42">
        <v>0.68631603745421599</v>
      </c>
      <c r="L662" s="41">
        <v>0.56000000000000005</v>
      </c>
      <c r="M662" s="36" t="s">
        <v>2983</v>
      </c>
      <c r="N662" s="36">
        <v>4.5165744106583404E-3</v>
      </c>
      <c r="O662" s="36">
        <v>0.95900783967646497</v>
      </c>
      <c r="P662" s="36">
        <v>0.98303358765262105</v>
      </c>
      <c r="T662" s="15"/>
    </row>
    <row r="663" spans="1:20" x14ac:dyDescent="0.2">
      <c r="A663" s="5" t="s">
        <v>1402</v>
      </c>
      <c r="B663" t="s">
        <v>3023</v>
      </c>
      <c r="C663" s="23" t="s">
        <v>1402</v>
      </c>
      <c r="D663" s="41">
        <v>-3.9507998018810602</v>
      </c>
      <c r="E663" s="36">
        <v>-4.1418659870542003</v>
      </c>
      <c r="F663" s="42">
        <v>-4.1508842358150604</v>
      </c>
      <c r="G663" s="41">
        <v>0.56000000000000005</v>
      </c>
      <c r="H663" s="36" t="s">
        <v>2950</v>
      </c>
      <c r="I663" s="36">
        <v>-0.19106618517314</v>
      </c>
      <c r="J663" s="36">
        <v>2.34989875315714E-2</v>
      </c>
      <c r="K663" s="42">
        <v>0.12488455637847699</v>
      </c>
      <c r="L663" s="41">
        <v>0.56000000000000005</v>
      </c>
      <c r="M663" s="36" t="s">
        <v>3053</v>
      </c>
      <c r="N663" s="36">
        <v>-0.20008443393400399</v>
      </c>
      <c r="O663" s="36">
        <v>5.7684297280805902E-2</v>
      </c>
      <c r="P663" s="36">
        <v>0.173428175826953</v>
      </c>
      <c r="T663" s="15"/>
    </row>
    <row r="664" spans="1:20" x14ac:dyDescent="0.2">
      <c r="A664" s="5" t="s">
        <v>586</v>
      </c>
      <c r="B664" t="s">
        <v>456</v>
      </c>
      <c r="C664" s="23" t="s">
        <v>585</v>
      </c>
      <c r="D664" s="41">
        <v>9.2694567623452802</v>
      </c>
      <c r="E664" s="36">
        <v>9.18644367622462</v>
      </c>
      <c r="F664" s="42">
        <v>9.1830581512257297</v>
      </c>
      <c r="G664" s="41">
        <v>0.56000000000000005</v>
      </c>
      <c r="H664" s="36" t="s">
        <v>2953</v>
      </c>
      <c r="I664" s="36">
        <v>-8.3013086120665505E-2</v>
      </c>
      <c r="J664" s="36">
        <v>9.7743322556892803E-2</v>
      </c>
      <c r="K664" s="42">
        <v>0.30582771695764099</v>
      </c>
      <c r="L664" s="41">
        <v>0.56000000000000005</v>
      </c>
      <c r="M664" s="36" t="s">
        <v>2983</v>
      </c>
      <c r="N664" s="36">
        <v>-8.6398611119552299E-2</v>
      </c>
      <c r="O664" s="36">
        <v>0.136452470526577</v>
      </c>
      <c r="P664" s="36">
        <v>0.30342720419725799</v>
      </c>
      <c r="T664" s="15"/>
    </row>
    <row r="665" spans="1:20" x14ac:dyDescent="0.2">
      <c r="A665" s="5" t="s">
        <v>1518</v>
      </c>
      <c r="B665" t="s">
        <v>456</v>
      </c>
      <c r="C665" s="23" t="s">
        <v>1519</v>
      </c>
      <c r="D665" s="41">
        <v>12.4667796974362</v>
      </c>
      <c r="E665" s="36">
        <v>12.4045349117645</v>
      </c>
      <c r="F665" s="42">
        <v>12.4019066931082</v>
      </c>
      <c r="G665" s="41">
        <v>0.56000000000000005</v>
      </c>
      <c r="H665" s="36" t="s">
        <v>2945</v>
      </c>
      <c r="I665" s="36">
        <v>-6.2244785671689201E-2</v>
      </c>
      <c r="J665" s="36">
        <v>5.6037685881621301E-2</v>
      </c>
      <c r="K665" s="42">
        <v>0.22178849915676799</v>
      </c>
      <c r="L665" s="41">
        <v>0.56000000000000005</v>
      </c>
      <c r="M665" s="36" t="s">
        <v>3043</v>
      </c>
      <c r="N665" s="36">
        <v>-6.4873004327978406E-2</v>
      </c>
      <c r="O665" s="36">
        <v>0.120169879868566</v>
      </c>
      <c r="P665" s="36">
        <v>0.28001843569795598</v>
      </c>
      <c r="T665" s="15"/>
    </row>
    <row r="666" spans="1:20" x14ac:dyDescent="0.2">
      <c r="A666" s="5" t="s">
        <v>1359</v>
      </c>
      <c r="B666" t="s">
        <v>456</v>
      </c>
      <c r="C666" s="23" t="s">
        <v>1360</v>
      </c>
      <c r="D666" s="41">
        <v>9.7377039528594391</v>
      </c>
      <c r="E666" s="36">
        <v>9.6631226459334894</v>
      </c>
      <c r="F666" s="42">
        <v>9.6675422283052495</v>
      </c>
      <c r="G666" s="41">
        <v>0.56000000000000005</v>
      </c>
      <c r="H666" s="36" t="s">
        <v>2953</v>
      </c>
      <c r="I666" s="36">
        <v>-7.4581306925956894E-2</v>
      </c>
      <c r="J666" s="36">
        <v>2.2238177398742301E-2</v>
      </c>
      <c r="K666" s="42">
        <v>0.119689553515524</v>
      </c>
      <c r="L666" s="41">
        <v>0.56000000000000005</v>
      </c>
      <c r="M666" s="36" t="s">
        <v>2983</v>
      </c>
      <c r="N666" s="36">
        <v>-7.0161724554195004E-2</v>
      </c>
      <c r="O666" s="36">
        <v>7.0123838762794197E-2</v>
      </c>
      <c r="P666" s="36">
        <v>0.20018460727892301</v>
      </c>
      <c r="T666" s="15"/>
    </row>
    <row r="667" spans="1:20" x14ac:dyDescent="0.2">
      <c r="A667" s="5" t="s">
        <v>711</v>
      </c>
      <c r="B667" t="s">
        <v>456</v>
      </c>
      <c r="C667" s="23" t="s">
        <v>710</v>
      </c>
      <c r="D667" s="41">
        <v>12.72426795895</v>
      </c>
      <c r="E667" s="36">
        <v>12.8581732332798</v>
      </c>
      <c r="F667" s="42">
        <v>12.840139150474901</v>
      </c>
      <c r="G667" s="41">
        <v>0.56000000000000005</v>
      </c>
      <c r="H667" s="36" t="s">
        <v>2945</v>
      </c>
      <c r="I667" s="36">
        <v>0.133905274329816</v>
      </c>
      <c r="J667" s="36">
        <v>5.7340828403327397E-3</v>
      </c>
      <c r="K667" s="42">
        <v>5.15064138221678E-2</v>
      </c>
      <c r="L667" s="41">
        <v>0.56000000000000005</v>
      </c>
      <c r="M667" s="36" t="s">
        <v>2983</v>
      </c>
      <c r="N667" s="36">
        <v>0.115871191524899</v>
      </c>
      <c r="O667" s="36">
        <v>6.7765978160895898E-2</v>
      </c>
      <c r="P667" s="36">
        <v>0.19443888470613599</v>
      </c>
      <c r="T667" s="15"/>
    </row>
    <row r="668" spans="1:20" x14ac:dyDescent="0.2">
      <c r="A668" s="5" t="s">
        <v>2204</v>
      </c>
      <c r="B668" t="s">
        <v>456</v>
      </c>
      <c r="C668" s="23" t="s">
        <v>2205</v>
      </c>
      <c r="D668" s="41">
        <v>10.2777002474454</v>
      </c>
      <c r="E668" s="36">
        <v>10.2860953283468</v>
      </c>
      <c r="F668" s="42">
        <v>10.261525431954</v>
      </c>
      <c r="G668" s="41">
        <v>0.56000000000000005</v>
      </c>
      <c r="H668" s="36" t="s">
        <v>2953</v>
      </c>
      <c r="I668" s="36">
        <v>8.3950809013266792E-3</v>
      </c>
      <c r="J668" s="36">
        <v>0.88915235847819796</v>
      </c>
      <c r="K668" s="42">
        <v>0.95045381772811799</v>
      </c>
      <c r="L668" s="41">
        <v>0.56000000000000005</v>
      </c>
      <c r="M668" s="36" t="s">
        <v>2983</v>
      </c>
      <c r="N668" s="36">
        <v>-1.6174815491385899E-2</v>
      </c>
      <c r="O668" s="36">
        <v>0.81499774870184205</v>
      </c>
      <c r="P668" s="36">
        <v>0.904809015218209</v>
      </c>
      <c r="T668" s="15"/>
    </row>
    <row r="669" spans="1:20" x14ac:dyDescent="0.2">
      <c r="A669" s="5" t="s">
        <v>1992</v>
      </c>
      <c r="B669" t="s">
        <v>456</v>
      </c>
      <c r="C669" s="23" t="s">
        <v>1993</v>
      </c>
      <c r="D669" s="41">
        <v>9.2426295713283295</v>
      </c>
      <c r="E669" s="36">
        <v>9.2087507294211797</v>
      </c>
      <c r="F669" s="42">
        <v>9.2013239401150795</v>
      </c>
      <c r="G669" s="41">
        <v>0.56000000000000005</v>
      </c>
      <c r="H669" s="36" t="s">
        <v>2953</v>
      </c>
      <c r="I669" s="36">
        <v>-3.3878841907144498E-2</v>
      </c>
      <c r="J669" s="36">
        <v>0.25212316379079303</v>
      </c>
      <c r="K669" s="42">
        <v>0.50041643833202798</v>
      </c>
      <c r="L669" s="41">
        <v>0.56000000000000005</v>
      </c>
      <c r="M669" s="36" t="s">
        <v>2983</v>
      </c>
      <c r="N669" s="36">
        <v>-4.1305631213248303E-2</v>
      </c>
      <c r="O669" s="36">
        <v>0.22312446512140799</v>
      </c>
      <c r="P669" s="36">
        <v>0.423685782084472</v>
      </c>
      <c r="T669" s="15"/>
    </row>
    <row r="670" spans="1:20" x14ac:dyDescent="0.2">
      <c r="A670" s="5" t="s">
        <v>1480</v>
      </c>
      <c r="B670" t="s">
        <v>456</v>
      </c>
      <c r="C670" s="23" t="s">
        <v>1481</v>
      </c>
      <c r="D670" s="41">
        <v>13.8708607594392</v>
      </c>
      <c r="E670" s="36">
        <v>14.0073486493401</v>
      </c>
      <c r="F670" s="42">
        <v>14.010023977490899</v>
      </c>
      <c r="G670" s="41">
        <v>0.56000000000000005</v>
      </c>
      <c r="H670" s="36" t="s">
        <v>2953</v>
      </c>
      <c r="I670" s="36">
        <v>0.13648788990097099</v>
      </c>
      <c r="J670" s="36">
        <v>8.3717167700853405E-3</v>
      </c>
      <c r="K670" s="42">
        <v>6.4530614483584006E-2</v>
      </c>
      <c r="L670" s="41">
        <v>0.56000000000000005</v>
      </c>
      <c r="M670" s="36" t="s">
        <v>3043</v>
      </c>
      <c r="N670" s="36">
        <v>0.139163218051744</v>
      </c>
      <c r="O670" s="36">
        <v>2.8879811184088999E-2</v>
      </c>
      <c r="P670" s="36">
        <v>0.110924729320705</v>
      </c>
      <c r="T670" s="15"/>
    </row>
    <row r="671" spans="1:20" x14ac:dyDescent="0.2">
      <c r="A671" s="5" t="s">
        <v>2241</v>
      </c>
      <c r="B671" t="s">
        <v>456</v>
      </c>
      <c r="C671" s="23" t="s">
        <v>2242</v>
      </c>
      <c r="D671" s="41">
        <v>11.068572970078099</v>
      </c>
      <c r="E671" s="36">
        <v>11.1474215156637</v>
      </c>
      <c r="F671" s="42">
        <v>11.1504669410195</v>
      </c>
      <c r="G671" s="41">
        <v>0.56000000000000005</v>
      </c>
      <c r="H671" s="36" t="s">
        <v>2953</v>
      </c>
      <c r="I671" s="36">
        <v>7.8848545585628899E-2</v>
      </c>
      <c r="J671" s="36">
        <v>0.21162574493678099</v>
      </c>
      <c r="K671" s="42">
        <v>0.45829418454333998</v>
      </c>
      <c r="L671" s="41">
        <v>0.56000000000000005</v>
      </c>
      <c r="M671" s="36" t="s">
        <v>2983</v>
      </c>
      <c r="N671" s="36">
        <v>8.1893970941424102E-2</v>
      </c>
      <c r="O671" s="36">
        <v>0.29306962260711</v>
      </c>
      <c r="P671" s="36">
        <v>0.499785733810309</v>
      </c>
      <c r="T671" s="15"/>
    </row>
    <row r="672" spans="1:20" x14ac:dyDescent="0.2">
      <c r="A672" s="5" t="s">
        <v>1646</v>
      </c>
      <c r="B672" t="s">
        <v>456</v>
      </c>
      <c r="C672" s="23" t="s">
        <v>1647</v>
      </c>
      <c r="D672" s="41">
        <v>10.6670142502768</v>
      </c>
      <c r="E672" s="36">
        <v>10.838752332013399</v>
      </c>
      <c r="F672" s="42">
        <v>10.8142979944089</v>
      </c>
      <c r="G672" s="41">
        <v>0.56000000000000005</v>
      </c>
      <c r="H672" s="36" t="s">
        <v>2945</v>
      </c>
      <c r="I672" s="36">
        <v>0.17173808173666499</v>
      </c>
      <c r="J672" s="36">
        <v>1.6591902499545199E-2</v>
      </c>
      <c r="K672" s="42">
        <v>9.9894248551182799E-2</v>
      </c>
      <c r="L672" s="41">
        <v>0.56000000000000005</v>
      </c>
      <c r="M672" s="36" t="s">
        <v>3053</v>
      </c>
      <c r="N672" s="36">
        <v>0.14728374413211001</v>
      </c>
      <c r="O672" s="36">
        <v>0.106879950973432</v>
      </c>
      <c r="P672" s="36">
        <v>0.26028685590293799</v>
      </c>
      <c r="T672" s="15"/>
    </row>
    <row r="673" spans="1:20" x14ac:dyDescent="0.2">
      <c r="A673" s="5" t="s">
        <v>1790</v>
      </c>
      <c r="B673" t="s">
        <v>456</v>
      </c>
      <c r="C673" s="23" t="s">
        <v>1791</v>
      </c>
      <c r="D673" s="41">
        <v>8.4642185856153898</v>
      </c>
      <c r="E673" s="36">
        <v>8.3680126803705299</v>
      </c>
      <c r="F673" s="42">
        <v>8.3247518350586809</v>
      </c>
      <c r="G673" s="41">
        <v>0.56000000000000005</v>
      </c>
      <c r="H673" s="36" t="s">
        <v>2950</v>
      </c>
      <c r="I673" s="36">
        <v>-9.6205905244859793E-2</v>
      </c>
      <c r="J673" s="36">
        <v>0.24324002099631001</v>
      </c>
      <c r="K673" s="42">
        <v>0.49216841153007002</v>
      </c>
      <c r="L673" s="41">
        <v>0.56000000000000005</v>
      </c>
      <c r="M673" s="36" t="s">
        <v>2983</v>
      </c>
      <c r="N673" s="36">
        <v>-0.13946675055670399</v>
      </c>
      <c r="O673" s="36">
        <v>0.13794456585628301</v>
      </c>
      <c r="P673" s="36">
        <v>0.305940047634014</v>
      </c>
      <c r="T673" s="15"/>
    </row>
    <row r="674" spans="1:20" x14ac:dyDescent="0.2">
      <c r="A674" s="5" t="s">
        <v>1786</v>
      </c>
      <c r="B674" t="s">
        <v>456</v>
      </c>
      <c r="C674" s="23" t="s">
        <v>1787</v>
      </c>
      <c r="D674" s="41">
        <v>9.4623329102034806</v>
      </c>
      <c r="E674" s="36">
        <v>9.5031295925180803</v>
      </c>
      <c r="F674" s="42">
        <v>9.4921023649754996</v>
      </c>
      <c r="G674" s="41">
        <v>0.56000000000000005</v>
      </c>
      <c r="H674" s="36" t="s">
        <v>2953</v>
      </c>
      <c r="I674" s="36">
        <v>4.0796682314606897E-2</v>
      </c>
      <c r="J674" s="36">
        <v>0.22835082254229599</v>
      </c>
      <c r="K674" s="42">
        <v>0.47643566678577698</v>
      </c>
      <c r="L674" s="41">
        <v>0.56000000000000005</v>
      </c>
      <c r="M674" s="36" t="s">
        <v>3053</v>
      </c>
      <c r="N674" s="36">
        <v>2.9769454772022599E-2</v>
      </c>
      <c r="O674" s="36">
        <v>0.42934432912813397</v>
      </c>
      <c r="P674" s="36">
        <v>0.63040131731237703</v>
      </c>
      <c r="T674" s="15"/>
    </row>
    <row r="675" spans="1:20" x14ac:dyDescent="0.2">
      <c r="A675" s="5" t="s">
        <v>1124</v>
      </c>
      <c r="B675" t="s">
        <v>456</v>
      </c>
      <c r="C675" s="23" t="s">
        <v>413</v>
      </c>
      <c r="D675" s="41">
        <v>11.159507643430301</v>
      </c>
      <c r="E675" s="36">
        <v>11.416265876767399</v>
      </c>
      <c r="F675" s="42">
        <v>11.391851420520799</v>
      </c>
      <c r="G675" s="41">
        <v>0.56000000000000005</v>
      </c>
      <c r="H675" s="36" t="s">
        <v>2945</v>
      </c>
      <c r="I675" s="36">
        <v>0.25675823333710401</v>
      </c>
      <c r="J675" s="36">
        <v>9.5854868545189008E-3</v>
      </c>
      <c r="K675" s="42">
        <v>6.9525634266682207E-2</v>
      </c>
      <c r="L675" s="41">
        <v>0.56000000000000005</v>
      </c>
      <c r="M675" s="36" t="s">
        <v>2983</v>
      </c>
      <c r="N675" s="36">
        <v>0.23234377709057299</v>
      </c>
      <c r="O675" s="36">
        <v>5.7976978025281199E-2</v>
      </c>
      <c r="P675" s="36">
        <v>0.173428175826953</v>
      </c>
      <c r="T675" s="15"/>
    </row>
    <row r="676" spans="1:20" x14ac:dyDescent="0.2">
      <c r="A676" s="5" t="s">
        <v>1648</v>
      </c>
      <c r="B676" t="s">
        <v>456</v>
      </c>
      <c r="C676" s="23" t="s">
        <v>1649</v>
      </c>
      <c r="D676" s="41">
        <v>9.4373699843473897</v>
      </c>
      <c r="E676" s="36">
        <v>9.5010289089048392</v>
      </c>
      <c r="F676" s="42">
        <v>9.4960702608091392</v>
      </c>
      <c r="G676" s="41">
        <v>0.56000000000000005</v>
      </c>
      <c r="H676" s="36" t="s">
        <v>2953</v>
      </c>
      <c r="I676" s="36">
        <v>6.3658924557445901E-2</v>
      </c>
      <c r="J676" s="36">
        <v>2.7607122071411999E-2</v>
      </c>
      <c r="K676" s="42">
        <v>0.1388572508949</v>
      </c>
      <c r="L676" s="41">
        <v>0.56000000000000005</v>
      </c>
      <c r="M676" s="36" t="s">
        <v>3053</v>
      </c>
      <c r="N676" s="36">
        <v>5.8700276461745901E-2</v>
      </c>
      <c r="O676" s="36">
        <v>9.6506747695753403E-2</v>
      </c>
      <c r="P676" s="36">
        <v>0.24369216420480999</v>
      </c>
      <c r="T676" s="15"/>
    </row>
    <row r="677" spans="1:20" x14ac:dyDescent="0.2">
      <c r="A677" s="5" t="s">
        <v>2665</v>
      </c>
      <c r="B677" t="s">
        <v>456</v>
      </c>
      <c r="C677" s="23" t="s">
        <v>54</v>
      </c>
      <c r="D677" s="41">
        <v>10.492078572044999</v>
      </c>
      <c r="E677" s="36">
        <v>10.5523504298736</v>
      </c>
      <c r="F677" s="42">
        <v>10.5688477039935</v>
      </c>
      <c r="G677" s="41">
        <v>0.56000000000000005</v>
      </c>
      <c r="H677" s="36" t="s">
        <v>2950</v>
      </c>
      <c r="I677" s="36">
        <v>6.02718578285995E-2</v>
      </c>
      <c r="J677" s="36">
        <v>0.192449727530839</v>
      </c>
      <c r="K677" s="42">
        <v>0.43924652139884801</v>
      </c>
      <c r="L677" s="41">
        <v>0.56000000000000005</v>
      </c>
      <c r="M677" s="36" t="s">
        <v>3053</v>
      </c>
      <c r="N677" s="36">
        <v>7.6769131948473998E-2</v>
      </c>
      <c r="O677" s="36">
        <v>0.17713539727777</v>
      </c>
      <c r="P677" s="36">
        <v>0.36462706625996499</v>
      </c>
      <c r="T677" s="15"/>
    </row>
    <row r="678" spans="1:20" x14ac:dyDescent="0.2">
      <c r="A678" s="5" t="s">
        <v>1554</v>
      </c>
      <c r="B678" t="s">
        <v>456</v>
      </c>
      <c r="C678" s="23" t="s">
        <v>1555</v>
      </c>
      <c r="D678" s="41">
        <v>9.5637410489170307</v>
      </c>
      <c r="E678" s="36">
        <v>9.5028634020643903</v>
      </c>
      <c r="F678" s="42">
        <v>9.5124384916579992</v>
      </c>
      <c r="G678" s="41">
        <v>0.56000000000000005</v>
      </c>
      <c r="H678" s="36" t="s">
        <v>2950</v>
      </c>
      <c r="I678" s="36">
        <v>-6.0877646852635102E-2</v>
      </c>
      <c r="J678" s="36">
        <v>4.4165430524850301E-2</v>
      </c>
      <c r="K678" s="42">
        <v>0.184753299642226</v>
      </c>
      <c r="L678" s="41">
        <v>0.56000000000000005</v>
      </c>
      <c r="M678" s="36" t="s">
        <v>3043</v>
      </c>
      <c r="N678" s="36">
        <v>-5.1302557259027999E-2</v>
      </c>
      <c r="O678" s="36">
        <v>0.21655146119091001</v>
      </c>
      <c r="P678" s="36">
        <v>0.41712721119214002</v>
      </c>
      <c r="T678" s="15"/>
    </row>
    <row r="679" spans="1:20" x14ac:dyDescent="0.2">
      <c r="A679" s="5" t="s">
        <v>1604</v>
      </c>
      <c r="B679" t="s">
        <v>456</v>
      </c>
      <c r="C679" s="23" t="s">
        <v>1605</v>
      </c>
      <c r="D679" s="41">
        <v>9.8401999214524896</v>
      </c>
      <c r="E679" s="36">
        <v>9.9090848036310692</v>
      </c>
      <c r="F679" s="42">
        <v>9.9127182484594201</v>
      </c>
      <c r="G679" s="41">
        <v>0.56000000000000005</v>
      </c>
      <c r="H679" s="36" t="s">
        <v>2950</v>
      </c>
      <c r="I679" s="36">
        <v>6.8884882178577897E-2</v>
      </c>
      <c r="J679" s="36">
        <v>0.17101451846452101</v>
      </c>
      <c r="K679" s="42">
        <v>0.41465500172889702</v>
      </c>
      <c r="L679" s="41">
        <v>0.56000000000000005</v>
      </c>
      <c r="M679" s="36" t="s">
        <v>3043</v>
      </c>
      <c r="N679" s="36">
        <v>7.2518327006925204E-2</v>
      </c>
      <c r="O679" s="36">
        <v>0.256850168086105</v>
      </c>
      <c r="P679" s="36">
        <v>0.46375724793324602</v>
      </c>
      <c r="T679" s="15"/>
    </row>
    <row r="680" spans="1:20" x14ac:dyDescent="0.2">
      <c r="A680" s="5" t="s">
        <v>1756</v>
      </c>
      <c r="B680" t="s">
        <v>456</v>
      </c>
      <c r="C680" s="23" t="s">
        <v>1757</v>
      </c>
      <c r="D680" s="41">
        <v>11.241249127862</v>
      </c>
      <c r="E680" s="36">
        <v>11.379210211048299</v>
      </c>
      <c r="F680" s="42">
        <v>11.333049514844699</v>
      </c>
      <c r="G680" s="41">
        <v>0.56000000000000005</v>
      </c>
      <c r="H680" s="36" t="s">
        <v>2950</v>
      </c>
      <c r="I680" s="36">
        <v>0.13796108318627501</v>
      </c>
      <c r="J680" s="36">
        <v>7.4798988727934604E-3</v>
      </c>
      <c r="K680" s="42">
        <v>6.1663556561077797E-2</v>
      </c>
      <c r="L680" s="41">
        <v>0.56000000000000005</v>
      </c>
      <c r="M680" s="36" t="s">
        <v>3053</v>
      </c>
      <c r="N680" s="36">
        <v>9.1800386982669097E-2</v>
      </c>
      <c r="O680" s="36">
        <v>0.10464532443550401</v>
      </c>
      <c r="P680" s="36">
        <v>0.25705028822093301</v>
      </c>
      <c r="T680" s="15"/>
    </row>
    <row r="681" spans="1:20" x14ac:dyDescent="0.2">
      <c r="A681" s="5" t="s">
        <v>2387</v>
      </c>
      <c r="B681" t="s">
        <v>456</v>
      </c>
      <c r="C681" s="23" t="s">
        <v>2388</v>
      </c>
      <c r="D681" s="41">
        <v>11.202415179025801</v>
      </c>
      <c r="E681" s="36">
        <v>11.261462025275</v>
      </c>
      <c r="F681" s="42">
        <v>11.256930871219099</v>
      </c>
      <c r="G681" s="41">
        <v>0.56000000000000005</v>
      </c>
      <c r="H681" s="36" t="s">
        <v>2950</v>
      </c>
      <c r="I681" s="36">
        <v>5.9046846249172398E-2</v>
      </c>
      <c r="J681" s="36">
        <v>0.32625003152184301</v>
      </c>
      <c r="K681" s="42">
        <v>0.56841500337310802</v>
      </c>
      <c r="L681" s="41">
        <v>0.56000000000000005</v>
      </c>
      <c r="M681" s="36" t="s">
        <v>3043</v>
      </c>
      <c r="N681" s="36">
        <v>5.4515692193312801E-2</v>
      </c>
      <c r="O681" s="36">
        <v>0.43242768447082502</v>
      </c>
      <c r="P681" s="36">
        <v>0.63062310573804004</v>
      </c>
      <c r="T681" s="15"/>
    </row>
    <row r="682" spans="1:20" x14ac:dyDescent="0.2">
      <c r="A682" s="5" t="s">
        <v>963</v>
      </c>
      <c r="B682" t="s">
        <v>456</v>
      </c>
      <c r="C682" s="23" t="s">
        <v>962</v>
      </c>
      <c r="D682" s="41">
        <v>8.6667138212261499</v>
      </c>
      <c r="E682" s="36">
        <v>8.6258828919257393</v>
      </c>
      <c r="F682" s="42">
        <v>8.6403778721030893</v>
      </c>
      <c r="G682" s="41">
        <v>0.56000000000000005</v>
      </c>
      <c r="H682" s="36" t="s">
        <v>2950</v>
      </c>
      <c r="I682" s="36">
        <v>-4.0830929300401698E-2</v>
      </c>
      <c r="J682" s="36">
        <v>0.41123442956056799</v>
      </c>
      <c r="K682" s="42">
        <v>0.64231625319534202</v>
      </c>
      <c r="L682" s="41">
        <v>0.56000000000000005</v>
      </c>
      <c r="M682" s="36" t="s">
        <v>2983</v>
      </c>
      <c r="N682" s="36">
        <v>-2.6335949123056999E-2</v>
      </c>
      <c r="O682" s="36">
        <v>0.665333626359636</v>
      </c>
      <c r="P682" s="36">
        <v>0.80487747211724103</v>
      </c>
      <c r="T682" s="15"/>
    </row>
    <row r="683" spans="1:20" x14ac:dyDescent="0.2">
      <c r="A683" s="5" t="s">
        <v>980</v>
      </c>
      <c r="B683" t="s">
        <v>456</v>
      </c>
      <c r="C683" s="23" t="s">
        <v>979</v>
      </c>
      <c r="D683" s="41">
        <v>8.6366198062302093</v>
      </c>
      <c r="E683" s="36">
        <v>8.6213847894599294</v>
      </c>
      <c r="F683" s="42">
        <v>8.6114061089435996</v>
      </c>
      <c r="G683" s="41">
        <v>0.56000000000000005</v>
      </c>
      <c r="H683" s="36" t="s">
        <v>2950</v>
      </c>
      <c r="I683" s="36">
        <v>-1.52350167702746E-2</v>
      </c>
      <c r="J683" s="36">
        <v>0.760458202406326</v>
      </c>
      <c r="K683" s="42">
        <v>0.886938828203375</v>
      </c>
      <c r="L683" s="41">
        <v>0.56000000000000005</v>
      </c>
      <c r="M683" s="36" t="s">
        <v>3043</v>
      </c>
      <c r="N683" s="36">
        <v>-2.5213697286609701E-2</v>
      </c>
      <c r="O683" s="36">
        <v>0.67525592874904805</v>
      </c>
      <c r="P683" s="36">
        <v>0.81049894856952498</v>
      </c>
      <c r="T683" s="15"/>
    </row>
    <row r="684" spans="1:20" x14ac:dyDescent="0.2">
      <c r="A684" s="5" t="s">
        <v>1382</v>
      </c>
      <c r="B684" t="s">
        <v>3023</v>
      </c>
      <c r="C684" s="23" t="s">
        <v>1382</v>
      </c>
      <c r="D684" s="41">
        <v>-2.62892749622667</v>
      </c>
      <c r="E684" s="36">
        <v>-2.8047760285885199</v>
      </c>
      <c r="F684" s="42">
        <v>-2.8695001812555101</v>
      </c>
      <c r="G684" s="41">
        <v>0.55000000000000004</v>
      </c>
      <c r="H684" s="36" t="s">
        <v>2977</v>
      </c>
      <c r="I684" s="36">
        <v>-0.17584853236185399</v>
      </c>
      <c r="J684" s="36">
        <v>3.0855630236031401E-2</v>
      </c>
      <c r="K684" s="42">
        <v>0.14814208834912801</v>
      </c>
      <c r="L684" s="41">
        <v>0.56000000000000005</v>
      </c>
      <c r="M684" s="36" t="s">
        <v>2983</v>
      </c>
      <c r="N684" s="36">
        <v>-0.24057268502884299</v>
      </c>
      <c r="O684" s="36">
        <v>3.0177345861960601E-2</v>
      </c>
      <c r="P684" s="36">
        <v>0.114349135665277</v>
      </c>
      <c r="T684" s="15"/>
    </row>
    <row r="685" spans="1:20" x14ac:dyDescent="0.2">
      <c r="A685" s="5" t="s">
        <v>2890</v>
      </c>
      <c r="B685" t="s">
        <v>3023</v>
      </c>
      <c r="C685" s="23" t="s">
        <v>2890</v>
      </c>
      <c r="D685" s="41">
        <v>-1.8103027736817601</v>
      </c>
      <c r="E685" s="36">
        <v>-1.7646988359943301</v>
      </c>
      <c r="F685" s="42">
        <v>-1.7499147831942199</v>
      </c>
      <c r="G685" s="41">
        <v>0.55000000000000004</v>
      </c>
      <c r="H685" s="36" t="s">
        <v>2954</v>
      </c>
      <c r="I685" s="36">
        <v>4.5603937687426002E-2</v>
      </c>
      <c r="J685" s="36">
        <v>0.14203340210344001</v>
      </c>
      <c r="K685" s="42">
        <v>0.36962480557025501</v>
      </c>
      <c r="L685" s="41">
        <v>0.56000000000000005</v>
      </c>
      <c r="M685" s="36" t="s">
        <v>2983</v>
      </c>
      <c r="N685" s="36">
        <v>6.0387990487541503E-2</v>
      </c>
      <c r="O685" s="36">
        <v>0.136120694050369</v>
      </c>
      <c r="P685" s="36">
        <v>0.30308823839937199</v>
      </c>
      <c r="T685" s="15"/>
    </row>
    <row r="686" spans="1:20" x14ac:dyDescent="0.2">
      <c r="A686" s="5" t="s">
        <v>1533</v>
      </c>
      <c r="B686" t="s">
        <v>3023</v>
      </c>
      <c r="C686" s="23" t="s">
        <v>1533</v>
      </c>
      <c r="D686" s="41">
        <v>-6.2845900961433001</v>
      </c>
      <c r="E686" s="36">
        <v>-6.3952765045088702</v>
      </c>
      <c r="F686" s="42">
        <v>-6.4198982406980196</v>
      </c>
      <c r="G686" s="41">
        <v>0.55000000000000004</v>
      </c>
      <c r="H686" s="36" t="s">
        <v>2977</v>
      </c>
      <c r="I686" s="36">
        <v>-0.11068640836556901</v>
      </c>
      <c r="J686" s="36">
        <v>3.6220836873851699E-2</v>
      </c>
      <c r="K686" s="42">
        <v>0.16280110190640801</v>
      </c>
      <c r="L686" s="41">
        <v>0.56000000000000005</v>
      </c>
      <c r="M686" s="36" t="s">
        <v>3053</v>
      </c>
      <c r="N686" s="36">
        <v>-0.13530814455472301</v>
      </c>
      <c r="O686" s="36">
        <v>5.1058645806342097E-2</v>
      </c>
      <c r="P686" s="36">
        <v>0.16038868292326799</v>
      </c>
      <c r="T686" s="15"/>
    </row>
    <row r="687" spans="1:20" x14ac:dyDescent="0.2">
      <c r="A687" s="5" t="s">
        <v>2074</v>
      </c>
      <c r="B687" t="s">
        <v>3023</v>
      </c>
      <c r="C687" s="23" t="s">
        <v>2074</v>
      </c>
      <c r="D687" s="41">
        <v>-10.166817907303001</v>
      </c>
      <c r="E687" s="36">
        <v>-10.132950756446601</v>
      </c>
      <c r="F687" s="42">
        <v>-10.122620611744599</v>
      </c>
      <c r="G687" s="41">
        <v>0.55000000000000004</v>
      </c>
      <c r="H687" s="36" t="s">
        <v>2977</v>
      </c>
      <c r="I687" s="36">
        <v>3.3867150856368197E-2</v>
      </c>
      <c r="J687" s="36">
        <v>0.33113966851797899</v>
      </c>
      <c r="K687" s="42">
        <v>0.57167878885562995</v>
      </c>
      <c r="L687" s="41">
        <v>0.56000000000000005</v>
      </c>
      <c r="M687" s="36" t="s">
        <v>3043</v>
      </c>
      <c r="N687" s="36">
        <v>4.4197295558358697E-2</v>
      </c>
      <c r="O687" s="36">
        <v>0.34524025653026802</v>
      </c>
      <c r="P687" s="36">
        <v>0.55094998445340304</v>
      </c>
      <c r="T687" s="15"/>
    </row>
    <row r="688" spans="1:20" x14ac:dyDescent="0.2">
      <c r="A688" s="5" t="s">
        <v>2368</v>
      </c>
      <c r="B688" t="s">
        <v>3023</v>
      </c>
      <c r="C688" s="23" t="s">
        <v>2368</v>
      </c>
      <c r="D688" s="41">
        <v>-1.1893658532101701</v>
      </c>
      <c r="E688" s="36">
        <v>-1.31675364227622</v>
      </c>
      <c r="F688" s="42">
        <v>-1.35365079435</v>
      </c>
      <c r="G688" s="41">
        <v>0.55000000000000004</v>
      </c>
      <c r="H688" s="36" t="s">
        <v>2954</v>
      </c>
      <c r="I688" s="36">
        <v>-0.127387789066044</v>
      </c>
      <c r="J688" s="36">
        <v>6.1305314506145701E-2</v>
      </c>
      <c r="K688" s="42">
        <v>0.23387354743879499</v>
      </c>
      <c r="L688" s="41">
        <v>0.56000000000000005</v>
      </c>
      <c r="M688" s="36" t="s">
        <v>3053</v>
      </c>
      <c r="N688" s="36">
        <v>-0.164284941139824</v>
      </c>
      <c r="O688" s="36">
        <v>5.05599266597851E-2</v>
      </c>
      <c r="P688" s="36">
        <v>0.159117832504724</v>
      </c>
      <c r="T688" s="15"/>
    </row>
    <row r="689" spans="1:20" x14ac:dyDescent="0.2">
      <c r="A689" s="5" t="s">
        <v>1977</v>
      </c>
      <c r="B689" t="s">
        <v>3023</v>
      </c>
      <c r="C689" s="23" t="s">
        <v>1977</v>
      </c>
      <c r="D689" s="41">
        <v>-2.0224936995985101</v>
      </c>
      <c r="E689" s="36">
        <v>-2.1840722687938601</v>
      </c>
      <c r="F689" s="42">
        <v>-2.2335239993623701</v>
      </c>
      <c r="G689" s="41">
        <v>0.55000000000000004</v>
      </c>
      <c r="H689" s="36" t="s">
        <v>2954</v>
      </c>
      <c r="I689" s="36">
        <v>-0.16157856919534799</v>
      </c>
      <c r="J689" s="36">
        <v>8.9266185048488697E-2</v>
      </c>
      <c r="K689" s="42">
        <v>0.29228148859431202</v>
      </c>
      <c r="L689" s="41">
        <v>0.56000000000000005</v>
      </c>
      <c r="M689" s="36" t="s">
        <v>3053</v>
      </c>
      <c r="N689" s="36">
        <v>-0.21103029976385199</v>
      </c>
      <c r="O689" s="36">
        <v>7.8112680529436901E-2</v>
      </c>
      <c r="P689" s="36">
        <v>0.21434199109874899</v>
      </c>
      <c r="T689" s="15"/>
    </row>
    <row r="690" spans="1:20" x14ac:dyDescent="0.2">
      <c r="A690" s="5" t="s">
        <v>635</v>
      </c>
      <c r="B690" t="s">
        <v>456</v>
      </c>
      <c r="C690" s="23" t="s">
        <v>634</v>
      </c>
      <c r="D690" s="41">
        <v>10.259863010276399</v>
      </c>
      <c r="E690" s="36">
        <v>10.1907026457284</v>
      </c>
      <c r="F690" s="42">
        <v>10.168347221531199</v>
      </c>
      <c r="G690" s="41">
        <v>0.55000000000000004</v>
      </c>
      <c r="H690" s="36" t="s">
        <v>2950</v>
      </c>
      <c r="I690" s="36">
        <v>-6.9160364547968797E-2</v>
      </c>
      <c r="J690" s="36">
        <v>8.9586870468552293E-2</v>
      </c>
      <c r="K690" s="42">
        <v>0.29228148859431202</v>
      </c>
      <c r="L690" s="41">
        <v>0.56000000000000005</v>
      </c>
      <c r="M690" s="36" t="s">
        <v>3043</v>
      </c>
      <c r="N690" s="36">
        <v>-9.1515788745196502E-2</v>
      </c>
      <c r="O690" s="36">
        <v>5.4139001360167999E-2</v>
      </c>
      <c r="P690" s="36">
        <v>0.16685391102014499</v>
      </c>
      <c r="T690" s="15"/>
    </row>
    <row r="691" spans="1:20" x14ac:dyDescent="0.2">
      <c r="A691" s="5" t="s">
        <v>1397</v>
      </c>
      <c r="B691" t="s">
        <v>456</v>
      </c>
      <c r="C691" s="23" t="s">
        <v>83</v>
      </c>
      <c r="D691" s="41">
        <v>12.591461259627501</v>
      </c>
      <c r="E691" s="36">
        <v>12.675708778914601</v>
      </c>
      <c r="F691" s="42">
        <v>12.694190945054199</v>
      </c>
      <c r="G691" s="41">
        <v>0.55000000000000004</v>
      </c>
      <c r="H691" s="36" t="s">
        <v>2954</v>
      </c>
      <c r="I691" s="36">
        <v>8.4247519287178094E-2</v>
      </c>
      <c r="J691" s="36">
        <v>6.5667710793019002E-2</v>
      </c>
      <c r="K691" s="42">
        <v>0.24337375271974099</v>
      </c>
      <c r="L691" s="41">
        <v>0.56000000000000005</v>
      </c>
      <c r="M691" s="36" t="s">
        <v>3053</v>
      </c>
      <c r="N691" s="36">
        <v>0.102729685426759</v>
      </c>
      <c r="O691" s="36">
        <v>7.09999272406273E-2</v>
      </c>
      <c r="P691" s="36">
        <v>0.200886097337834</v>
      </c>
      <c r="T691" s="15"/>
    </row>
    <row r="692" spans="1:20" x14ac:dyDescent="0.2">
      <c r="A692" s="5" t="s">
        <v>1939</v>
      </c>
      <c r="B692" t="s">
        <v>456</v>
      </c>
      <c r="C692" s="23" t="s">
        <v>1940</v>
      </c>
      <c r="D692" s="41">
        <v>13.6335808785445</v>
      </c>
      <c r="E692" s="36">
        <v>13.5914978702491</v>
      </c>
      <c r="F692" s="42">
        <v>13.586979726593899</v>
      </c>
      <c r="G692" s="41">
        <v>0.55000000000000004</v>
      </c>
      <c r="H692" s="36" t="s">
        <v>2954</v>
      </c>
      <c r="I692" s="36">
        <v>-4.2083008295438901E-2</v>
      </c>
      <c r="J692" s="36">
        <v>9.29882897225454E-2</v>
      </c>
      <c r="K692" s="42">
        <v>0.29844465624145</v>
      </c>
      <c r="L692" s="41">
        <v>0.56000000000000005</v>
      </c>
      <c r="M692" s="36" t="s">
        <v>3053</v>
      </c>
      <c r="N692" s="36">
        <v>-4.6601151950603999E-2</v>
      </c>
      <c r="O692" s="36">
        <v>0.11667506924346301</v>
      </c>
      <c r="P692" s="36">
        <v>0.27424320865292301</v>
      </c>
      <c r="T692" s="15"/>
    </row>
    <row r="693" spans="1:20" x14ac:dyDescent="0.2">
      <c r="A693" s="5" t="s">
        <v>693</v>
      </c>
      <c r="B693" t="s">
        <v>456</v>
      </c>
      <c r="C693" s="23" t="s">
        <v>692</v>
      </c>
      <c r="D693" s="41">
        <v>9.0314444405423107</v>
      </c>
      <c r="E693" s="36">
        <v>9.0116663387143294</v>
      </c>
      <c r="F693" s="42">
        <v>8.9851215623463094</v>
      </c>
      <c r="G693" s="41">
        <v>0.55000000000000004</v>
      </c>
      <c r="H693" s="36" t="s">
        <v>2977</v>
      </c>
      <c r="I693" s="36">
        <v>-1.97781018279795E-2</v>
      </c>
      <c r="J693" s="36">
        <v>0.58316932996966697</v>
      </c>
      <c r="K693" s="42">
        <v>0.78032950724365502</v>
      </c>
      <c r="L693" s="41">
        <v>0.56000000000000005</v>
      </c>
      <c r="M693" s="36" t="s">
        <v>2983</v>
      </c>
      <c r="N693" s="36">
        <v>-4.6322878195999499E-2</v>
      </c>
      <c r="O693" s="36">
        <v>0.209800519025655</v>
      </c>
      <c r="P693" s="36">
        <v>0.409899279946078</v>
      </c>
      <c r="T693" s="15"/>
    </row>
    <row r="694" spans="1:20" x14ac:dyDescent="0.2">
      <c r="A694" s="5" t="s">
        <v>746</v>
      </c>
      <c r="B694" t="s">
        <v>456</v>
      </c>
      <c r="C694" s="23" t="s">
        <v>745</v>
      </c>
      <c r="D694" s="41">
        <v>9.6140807546826199</v>
      </c>
      <c r="E694" s="36">
        <v>9.5720457190974599</v>
      </c>
      <c r="F694" s="42">
        <v>9.5944399560381903</v>
      </c>
      <c r="G694" s="41">
        <v>0.55000000000000004</v>
      </c>
      <c r="H694" s="36" t="s">
        <v>2977</v>
      </c>
      <c r="I694" s="36">
        <v>-4.2035035585152897E-2</v>
      </c>
      <c r="J694" s="36">
        <v>0.388222322564513</v>
      </c>
      <c r="K694" s="42">
        <v>0.62206699266871501</v>
      </c>
      <c r="L694" s="41">
        <v>0.56000000000000005</v>
      </c>
      <c r="M694" s="36" t="s">
        <v>2983</v>
      </c>
      <c r="N694" s="36">
        <v>-1.9640798644429601E-2</v>
      </c>
      <c r="O694" s="36">
        <v>0.75505155120662004</v>
      </c>
      <c r="P694" s="36">
        <v>0.87208201424778298</v>
      </c>
      <c r="T694" s="15"/>
    </row>
    <row r="695" spans="1:20" x14ac:dyDescent="0.2">
      <c r="A695" s="5" t="s">
        <v>1578</v>
      </c>
      <c r="B695" t="s">
        <v>456</v>
      </c>
      <c r="C695" s="23" t="s">
        <v>1579</v>
      </c>
      <c r="D695" s="41">
        <v>9.0352408892553697</v>
      </c>
      <c r="E695" s="36">
        <v>9.0028932025603492</v>
      </c>
      <c r="F695" s="42">
        <v>8.98522256951175</v>
      </c>
      <c r="G695" s="41">
        <v>0.55000000000000004</v>
      </c>
      <c r="H695" s="36" t="s">
        <v>2954</v>
      </c>
      <c r="I695" s="36">
        <v>-3.2347686695027598E-2</v>
      </c>
      <c r="J695" s="36">
        <v>0.21954673182916801</v>
      </c>
      <c r="K695" s="42">
        <v>0.46670940476892298</v>
      </c>
      <c r="L695" s="41">
        <v>0.56000000000000005</v>
      </c>
      <c r="M695" s="36" t="s">
        <v>2983</v>
      </c>
      <c r="N695" s="36">
        <v>-5.0018319743619699E-2</v>
      </c>
      <c r="O695" s="36">
        <v>6.7159425687224994E-2</v>
      </c>
      <c r="P695" s="36">
        <v>0.19335507565828</v>
      </c>
      <c r="T695" s="15"/>
    </row>
    <row r="696" spans="1:20" x14ac:dyDescent="0.2">
      <c r="A696" s="5" t="s">
        <v>779</v>
      </c>
      <c r="B696" t="s">
        <v>456</v>
      </c>
      <c r="C696" s="23" t="s">
        <v>125</v>
      </c>
      <c r="D696" s="41">
        <v>10.1158169718534</v>
      </c>
      <c r="E696" s="36">
        <v>10.289557655854001</v>
      </c>
      <c r="F696" s="42">
        <v>10.3255424678552</v>
      </c>
      <c r="G696" s="41">
        <v>0.55000000000000004</v>
      </c>
      <c r="H696" s="36" t="s">
        <v>2977</v>
      </c>
      <c r="I696" s="36">
        <v>0.173740684000672</v>
      </c>
      <c r="J696" s="36">
        <v>4.5884561684449397E-2</v>
      </c>
      <c r="K696" s="42">
        <v>0.190061052075293</v>
      </c>
      <c r="L696" s="41">
        <v>0.56000000000000005</v>
      </c>
      <c r="M696" s="36" t="s">
        <v>3043</v>
      </c>
      <c r="N696" s="36">
        <v>0.20972549600182</v>
      </c>
      <c r="O696" s="36">
        <v>6.1839809184132101E-2</v>
      </c>
      <c r="P696" s="36">
        <v>0.18207191205781001</v>
      </c>
      <c r="T696" s="15" t="s">
        <v>458</v>
      </c>
    </row>
    <row r="697" spans="1:20" x14ac:dyDescent="0.2">
      <c r="A697" s="5" t="s">
        <v>1130</v>
      </c>
      <c r="B697" t="s">
        <v>456</v>
      </c>
      <c r="C697" s="23" t="s">
        <v>452</v>
      </c>
      <c r="D697" s="41">
        <v>8.9192410355022993</v>
      </c>
      <c r="E697" s="36">
        <v>8.9076872100942808</v>
      </c>
      <c r="F697" s="42">
        <v>8.8850874502485908</v>
      </c>
      <c r="G697" s="41">
        <v>0.55000000000000004</v>
      </c>
      <c r="H697" s="36" t="s">
        <v>2977</v>
      </c>
      <c r="I697" s="36">
        <v>-1.1553825408018499E-2</v>
      </c>
      <c r="J697" s="36">
        <v>0.67673677615612904</v>
      </c>
      <c r="K697" s="42">
        <v>0.83721476711624898</v>
      </c>
      <c r="L697" s="41">
        <v>0.56000000000000005</v>
      </c>
      <c r="M697" s="36" t="s">
        <v>2983</v>
      </c>
      <c r="N697" s="36">
        <v>-3.4153585253710303E-2</v>
      </c>
      <c r="O697" s="36">
        <v>0.274375518462322</v>
      </c>
      <c r="P697" s="36">
        <v>0.48251261831563502</v>
      </c>
      <c r="T697" s="15"/>
    </row>
    <row r="698" spans="1:20" x14ac:dyDescent="0.2">
      <c r="A698" s="5" t="s">
        <v>2550</v>
      </c>
      <c r="B698" t="s">
        <v>456</v>
      </c>
      <c r="C698" s="23" t="s">
        <v>2551</v>
      </c>
      <c r="D698" s="41">
        <v>8.2409105858667395</v>
      </c>
      <c r="E698" s="36">
        <v>8.19819419905782</v>
      </c>
      <c r="F698" s="42">
        <v>8.1987220603999607</v>
      </c>
      <c r="G698" s="41">
        <v>0.55000000000000004</v>
      </c>
      <c r="H698" s="36" t="s">
        <v>2977</v>
      </c>
      <c r="I698" s="36">
        <v>-4.2716386808917803E-2</v>
      </c>
      <c r="J698" s="36">
        <v>0.23966759819372299</v>
      </c>
      <c r="K698" s="42">
        <v>0.487997880659508</v>
      </c>
      <c r="L698" s="41">
        <v>0.56000000000000005</v>
      </c>
      <c r="M698" s="36" t="s">
        <v>2983</v>
      </c>
      <c r="N698" s="36">
        <v>-4.2188525466777101E-2</v>
      </c>
      <c r="O698" s="36">
        <v>0.37824118343394297</v>
      </c>
      <c r="P698" s="36">
        <v>0.58111600000305796</v>
      </c>
      <c r="T698" s="15"/>
    </row>
    <row r="699" spans="1:20" x14ac:dyDescent="0.2">
      <c r="A699" s="5" t="s">
        <v>2218</v>
      </c>
      <c r="B699" t="s">
        <v>456</v>
      </c>
      <c r="C699" s="23" t="s">
        <v>2219</v>
      </c>
      <c r="D699" s="41">
        <v>9.1969997593386594</v>
      </c>
      <c r="E699" s="36">
        <v>9.1873907496224092</v>
      </c>
      <c r="F699" s="42">
        <v>9.1529298156285694</v>
      </c>
      <c r="G699" s="41">
        <v>0.55000000000000004</v>
      </c>
      <c r="H699" s="36" t="s">
        <v>2954</v>
      </c>
      <c r="I699" s="36">
        <v>-9.6090097162537802E-3</v>
      </c>
      <c r="J699" s="36">
        <v>0.68883839889830201</v>
      </c>
      <c r="K699" s="42">
        <v>0.84237693090857602</v>
      </c>
      <c r="L699" s="41">
        <v>0.56000000000000005</v>
      </c>
      <c r="M699" s="36" t="s">
        <v>2983</v>
      </c>
      <c r="N699" s="36">
        <v>-4.4069943710088197E-2</v>
      </c>
      <c r="O699" s="36">
        <v>3.08481273450321E-2</v>
      </c>
      <c r="P699" s="36">
        <v>0.115851856029121</v>
      </c>
      <c r="T699" s="15"/>
    </row>
    <row r="700" spans="1:20" x14ac:dyDescent="0.2">
      <c r="A700" s="5" t="s">
        <v>1548</v>
      </c>
      <c r="B700" t="s">
        <v>456</v>
      </c>
      <c r="C700" s="23" t="s">
        <v>1549</v>
      </c>
      <c r="D700" s="41">
        <v>8.8762125824821592</v>
      </c>
      <c r="E700" s="36">
        <v>8.8012848741462708</v>
      </c>
      <c r="F700" s="42">
        <v>8.7911428336594106</v>
      </c>
      <c r="G700" s="41">
        <v>0.55000000000000004</v>
      </c>
      <c r="H700" s="36" t="s">
        <v>2954</v>
      </c>
      <c r="I700" s="36">
        <v>-7.4927708335893697E-2</v>
      </c>
      <c r="J700" s="36">
        <v>0.19946178099289499</v>
      </c>
      <c r="K700" s="42">
        <v>0.44412438719102998</v>
      </c>
      <c r="L700" s="41">
        <v>0.56000000000000005</v>
      </c>
      <c r="M700" s="36" t="s">
        <v>3053</v>
      </c>
      <c r="N700" s="36">
        <v>-8.5069748822753893E-2</v>
      </c>
      <c r="O700" s="36">
        <v>0.23104280591634499</v>
      </c>
      <c r="P700" s="36">
        <v>0.43384710169527402</v>
      </c>
      <c r="T700" s="15"/>
    </row>
    <row r="701" spans="1:20" x14ac:dyDescent="0.2">
      <c r="A701" s="5" t="s">
        <v>1468</v>
      </c>
      <c r="B701" t="s">
        <v>456</v>
      </c>
      <c r="C701" s="23" t="s">
        <v>1469</v>
      </c>
      <c r="D701" s="41">
        <v>12.6848027993838</v>
      </c>
      <c r="E701" s="36">
        <v>12.6423928466772</v>
      </c>
      <c r="F701" s="42">
        <v>12.635074671315101</v>
      </c>
      <c r="G701" s="41">
        <v>0.55000000000000004</v>
      </c>
      <c r="H701" s="36" t="s">
        <v>2977</v>
      </c>
      <c r="I701" s="36">
        <v>-4.2409952706538703E-2</v>
      </c>
      <c r="J701" s="36">
        <v>8.9337159613483694E-2</v>
      </c>
      <c r="K701" s="42">
        <v>0.29228148859431202</v>
      </c>
      <c r="L701" s="41">
        <v>0.56000000000000005</v>
      </c>
      <c r="M701" s="36" t="s">
        <v>2983</v>
      </c>
      <c r="N701" s="36">
        <v>-4.9728128068697003E-2</v>
      </c>
      <c r="O701" s="36">
        <v>0.10428413524206299</v>
      </c>
      <c r="P701" s="36">
        <v>0.25653593676722902</v>
      </c>
      <c r="T701" s="15"/>
    </row>
    <row r="702" spans="1:20" x14ac:dyDescent="0.2">
      <c r="A702" s="5" t="s">
        <v>1209</v>
      </c>
      <c r="B702" t="s">
        <v>456</v>
      </c>
      <c r="C702" s="23" t="s">
        <v>379</v>
      </c>
      <c r="D702" s="41">
        <v>12.155702648479201</v>
      </c>
      <c r="E702" s="36">
        <v>12.3151110737995</v>
      </c>
      <c r="F702" s="42">
        <v>12.330944727041</v>
      </c>
      <c r="G702" s="41">
        <v>0.55000000000000004</v>
      </c>
      <c r="H702" s="36" t="s">
        <v>2950</v>
      </c>
      <c r="I702" s="36">
        <v>0.159408425320271</v>
      </c>
      <c r="J702" s="36">
        <v>1.9045072137751199E-2</v>
      </c>
      <c r="K702" s="42">
        <v>0.107287239709332</v>
      </c>
      <c r="L702" s="41">
        <v>0.56000000000000005</v>
      </c>
      <c r="M702" s="36" t="s">
        <v>2983</v>
      </c>
      <c r="N702" s="36">
        <v>0.17524207856181401</v>
      </c>
      <c r="O702" s="36">
        <v>3.7741233665420697E-2</v>
      </c>
      <c r="P702" s="36">
        <v>0.13205524822890499</v>
      </c>
      <c r="T702" s="15"/>
    </row>
    <row r="703" spans="1:20" x14ac:dyDescent="0.2">
      <c r="A703" s="5" t="s">
        <v>1211</v>
      </c>
      <c r="B703" t="s">
        <v>456</v>
      </c>
      <c r="C703" s="23" t="s">
        <v>358</v>
      </c>
      <c r="D703" s="41">
        <v>11.331752850122999</v>
      </c>
      <c r="E703" s="36">
        <v>11.2919731383588</v>
      </c>
      <c r="F703" s="42">
        <v>11.2869706409413</v>
      </c>
      <c r="G703" s="41">
        <v>0.55000000000000004</v>
      </c>
      <c r="H703" s="36" t="s">
        <v>2977</v>
      </c>
      <c r="I703" s="36">
        <v>-3.9779711764175801E-2</v>
      </c>
      <c r="J703" s="36">
        <v>5.9620954209537003E-2</v>
      </c>
      <c r="K703" s="42">
        <v>0.22996309959413</v>
      </c>
      <c r="L703" s="41">
        <v>0.56000000000000005</v>
      </c>
      <c r="M703" s="36" t="s">
        <v>2983</v>
      </c>
      <c r="N703" s="36">
        <v>-4.4782209181624601E-2</v>
      </c>
      <c r="O703" s="36">
        <v>0.11215070543545901</v>
      </c>
      <c r="P703" s="36">
        <v>0.26748290035055</v>
      </c>
      <c r="T703" s="15"/>
    </row>
    <row r="704" spans="1:20" x14ac:dyDescent="0.2">
      <c r="A704" s="5" t="s">
        <v>969</v>
      </c>
      <c r="B704" t="s">
        <v>456</v>
      </c>
      <c r="C704" s="23" t="s">
        <v>968</v>
      </c>
      <c r="D704" s="41">
        <v>8.4509406230826105</v>
      </c>
      <c r="E704" s="36">
        <v>8.3849610479587007</v>
      </c>
      <c r="F704" s="42">
        <v>8.4079563092151908</v>
      </c>
      <c r="G704" s="41">
        <v>0.55000000000000004</v>
      </c>
      <c r="H704" s="36" t="s">
        <v>2950</v>
      </c>
      <c r="I704" s="36">
        <v>-6.5979575123909798E-2</v>
      </c>
      <c r="J704" s="36">
        <v>0.26735658158050501</v>
      </c>
      <c r="K704" s="42">
        <v>0.51543294833370201</v>
      </c>
      <c r="L704" s="41">
        <v>0.56000000000000005</v>
      </c>
      <c r="M704" s="36" t="s">
        <v>2983</v>
      </c>
      <c r="N704" s="36">
        <v>-4.2984313867418002E-2</v>
      </c>
      <c r="O704" s="36">
        <v>0.59677059010714795</v>
      </c>
      <c r="P704" s="36">
        <v>0.75602870860650695</v>
      </c>
      <c r="T704" s="15"/>
    </row>
    <row r="705" spans="1:20" x14ac:dyDescent="0.2">
      <c r="A705" s="5" t="s">
        <v>1404</v>
      </c>
      <c r="B705" t="s">
        <v>456</v>
      </c>
      <c r="C705" s="23" t="s">
        <v>1405</v>
      </c>
      <c r="D705" s="41">
        <v>13.193533193684299</v>
      </c>
      <c r="E705" s="36">
        <v>13.3159688967386</v>
      </c>
      <c r="F705" s="42">
        <v>13.3311334801245</v>
      </c>
      <c r="G705" s="41">
        <v>0.55000000000000004</v>
      </c>
      <c r="H705" s="36" t="s">
        <v>2950</v>
      </c>
      <c r="I705" s="36">
        <v>0.122435703054281</v>
      </c>
      <c r="J705" s="36">
        <v>4.22335103789164E-2</v>
      </c>
      <c r="K705" s="42">
        <v>0.180238971061537</v>
      </c>
      <c r="L705" s="41">
        <v>0.56000000000000005</v>
      </c>
      <c r="M705" s="36" t="s">
        <v>3043</v>
      </c>
      <c r="N705" s="36">
        <v>0.13760028644018299</v>
      </c>
      <c r="O705" s="36">
        <v>7.2389377173729202E-2</v>
      </c>
      <c r="P705" s="36">
        <v>0.20288233403582501</v>
      </c>
      <c r="T705" s="15"/>
    </row>
    <row r="706" spans="1:20" x14ac:dyDescent="0.2">
      <c r="A706" s="5" t="s">
        <v>1447</v>
      </c>
      <c r="B706" t="s">
        <v>3023</v>
      </c>
      <c r="C706" s="23" t="s">
        <v>1447</v>
      </c>
      <c r="D706" s="41">
        <v>-5.5964616828318396</v>
      </c>
      <c r="E706" s="36">
        <v>-5.6665824741805402</v>
      </c>
      <c r="F706" s="42">
        <v>-5.7085452667290602</v>
      </c>
      <c r="G706" s="41">
        <v>0.54</v>
      </c>
      <c r="H706" s="36" t="s">
        <v>2951</v>
      </c>
      <c r="I706" s="36">
        <v>-7.0120791348698794E-2</v>
      </c>
      <c r="J706" s="36">
        <v>0.169766049773143</v>
      </c>
      <c r="K706" s="42">
        <v>0.41409050238904699</v>
      </c>
      <c r="L706" s="41">
        <v>0.56000000000000005</v>
      </c>
      <c r="M706" s="36" t="s">
        <v>2983</v>
      </c>
      <c r="N706" s="36">
        <v>-0.11208358389722201</v>
      </c>
      <c r="O706" s="36">
        <v>8.62093436283035E-2</v>
      </c>
      <c r="P706" s="36">
        <v>0.226398295779319</v>
      </c>
      <c r="T706" s="15"/>
    </row>
    <row r="707" spans="1:20" x14ac:dyDescent="0.2">
      <c r="A707" s="5" t="s">
        <v>2779</v>
      </c>
      <c r="B707" t="s">
        <v>3023</v>
      </c>
      <c r="C707" s="23" t="s">
        <v>2779</v>
      </c>
      <c r="D707" s="41">
        <v>-1.2950340871702699</v>
      </c>
      <c r="E707" s="36">
        <v>-1.2139458837414701</v>
      </c>
      <c r="F707" s="42">
        <v>-1.1885400874949199</v>
      </c>
      <c r="G707" s="41">
        <v>0.54</v>
      </c>
      <c r="H707" s="36" t="s">
        <v>2954</v>
      </c>
      <c r="I707" s="36">
        <v>8.1088203428804698E-2</v>
      </c>
      <c r="J707" s="36">
        <v>0.24572164528551199</v>
      </c>
      <c r="K707" s="42">
        <v>0.49422699480701998</v>
      </c>
      <c r="L707" s="41">
        <v>0.56000000000000005</v>
      </c>
      <c r="M707" s="36" t="s">
        <v>2983</v>
      </c>
      <c r="N707" s="36">
        <v>0.106493999675352</v>
      </c>
      <c r="O707" s="36">
        <v>0.26172495501742798</v>
      </c>
      <c r="P707" s="36">
        <v>0.46937008317682799</v>
      </c>
      <c r="T707" s="15"/>
    </row>
    <row r="708" spans="1:20" x14ac:dyDescent="0.2">
      <c r="A708" s="5" t="s">
        <v>1507</v>
      </c>
      <c r="B708" t="s">
        <v>3023</v>
      </c>
      <c r="C708" s="23" t="s">
        <v>1507</v>
      </c>
      <c r="D708" s="41">
        <v>-7.4858483510565303</v>
      </c>
      <c r="E708" s="36">
        <v>-7.36238884579278</v>
      </c>
      <c r="F708" s="42">
        <v>-7.3344460725782596</v>
      </c>
      <c r="G708" s="41">
        <v>0.54</v>
      </c>
      <c r="H708" s="36" t="s">
        <v>2954</v>
      </c>
      <c r="I708" s="36">
        <v>0.123459505263754</v>
      </c>
      <c r="J708" s="36">
        <v>3.9179552442156998E-2</v>
      </c>
      <c r="K708" s="42">
        <v>0.169801003478674</v>
      </c>
      <c r="L708" s="41">
        <v>0.56000000000000005</v>
      </c>
      <c r="M708" s="36" t="s">
        <v>3053</v>
      </c>
      <c r="N708" s="36">
        <v>0.15140227847826401</v>
      </c>
      <c r="O708" s="36">
        <v>4.4810314308186099E-2</v>
      </c>
      <c r="P708" s="36">
        <v>0.14619581309041399</v>
      </c>
      <c r="T708" s="15"/>
    </row>
    <row r="709" spans="1:20" x14ac:dyDescent="0.2">
      <c r="A709" s="5" t="s">
        <v>1586</v>
      </c>
      <c r="B709" t="s">
        <v>3023</v>
      </c>
      <c r="C709" s="23" t="s">
        <v>1586</v>
      </c>
      <c r="D709" s="41">
        <v>-6.4828424366880304</v>
      </c>
      <c r="E709" s="36">
        <v>-6.5860643604679803</v>
      </c>
      <c r="F709" s="42">
        <v>-6.6237094991618699</v>
      </c>
      <c r="G709" s="41">
        <v>0.54</v>
      </c>
      <c r="H709" s="36" t="s">
        <v>2954</v>
      </c>
      <c r="I709" s="36">
        <v>-0.103221923779948</v>
      </c>
      <c r="J709" s="36">
        <v>7.5539875890666602E-2</v>
      </c>
      <c r="K709" s="42">
        <v>0.26748433829153101</v>
      </c>
      <c r="L709" s="41">
        <v>0.56000000000000005</v>
      </c>
      <c r="M709" s="36" t="s">
        <v>2983</v>
      </c>
      <c r="N709" s="36">
        <v>-0.14086706247383601</v>
      </c>
      <c r="O709" s="36">
        <v>5.9215983441470402E-2</v>
      </c>
      <c r="P709" s="36">
        <v>0.175878755740044</v>
      </c>
      <c r="T709" s="15"/>
    </row>
    <row r="710" spans="1:20" x14ac:dyDescent="0.2">
      <c r="A710" s="5" t="s">
        <v>1413</v>
      </c>
      <c r="B710" t="s">
        <v>3023</v>
      </c>
      <c r="C710" s="23" t="s">
        <v>1413</v>
      </c>
      <c r="D710" s="41">
        <v>-3.2137348223591</v>
      </c>
      <c r="E710" s="36">
        <v>-3.3028308776609201</v>
      </c>
      <c r="F710" s="42">
        <v>-3.3291020265610198</v>
      </c>
      <c r="G710" s="41">
        <v>0.54</v>
      </c>
      <c r="H710" s="36" t="s">
        <v>2954</v>
      </c>
      <c r="I710" s="36">
        <v>-8.9096055301819604E-2</v>
      </c>
      <c r="J710" s="36">
        <v>3.91848469566171E-2</v>
      </c>
      <c r="K710" s="42">
        <v>0.169801003478674</v>
      </c>
      <c r="L710" s="41">
        <v>0.56000000000000005</v>
      </c>
      <c r="M710" s="36" t="s">
        <v>2983</v>
      </c>
      <c r="N710" s="36">
        <v>-0.11536720420192501</v>
      </c>
      <c r="O710" s="36">
        <v>3.7456275827889497E-2</v>
      </c>
      <c r="P710" s="36">
        <v>0.13133009574509</v>
      </c>
      <c r="T710" s="15"/>
    </row>
    <row r="711" spans="1:20" x14ac:dyDescent="0.2">
      <c r="A711" s="5" t="s">
        <v>1844</v>
      </c>
      <c r="B711" t="s">
        <v>3023</v>
      </c>
      <c r="C711" s="23" t="s">
        <v>1844</v>
      </c>
      <c r="D711" s="41">
        <v>-2.95043903448309</v>
      </c>
      <c r="E711" s="36">
        <v>-3.0325525427549498</v>
      </c>
      <c r="F711" s="42">
        <v>-3.0561524131461</v>
      </c>
      <c r="G711" s="41">
        <v>0.54</v>
      </c>
      <c r="H711" s="36" t="s">
        <v>2954</v>
      </c>
      <c r="I711" s="36">
        <v>-8.2113508271862007E-2</v>
      </c>
      <c r="J711" s="36">
        <v>0.12976341976806299</v>
      </c>
      <c r="K711" s="42">
        <v>0.35088028705284302</v>
      </c>
      <c r="L711" s="41">
        <v>0.56000000000000005</v>
      </c>
      <c r="M711" s="36" t="s">
        <v>2983</v>
      </c>
      <c r="N711" s="36">
        <v>-0.105713378663004</v>
      </c>
      <c r="O711" s="36">
        <v>0.10068081942514701</v>
      </c>
      <c r="P711" s="36">
        <v>0.250589962928569</v>
      </c>
      <c r="T711" s="15"/>
    </row>
    <row r="712" spans="1:20" x14ac:dyDescent="0.2">
      <c r="A712" s="5" t="s">
        <v>1797</v>
      </c>
      <c r="B712" t="s">
        <v>3023</v>
      </c>
      <c r="C712" s="23" t="s">
        <v>1797</v>
      </c>
      <c r="D712" s="41">
        <v>-1.6368110008941299</v>
      </c>
      <c r="E712" s="36">
        <v>-1.79125462842496</v>
      </c>
      <c r="F712" s="42">
        <v>-1.9189919526866399</v>
      </c>
      <c r="G712" s="41">
        <v>0.54</v>
      </c>
      <c r="H712" s="36" t="s">
        <v>2946</v>
      </c>
      <c r="I712" s="36">
        <v>-0.15444362753082999</v>
      </c>
      <c r="J712" s="36">
        <v>0.20487324097245399</v>
      </c>
      <c r="K712" s="42">
        <v>0.45318819010922401</v>
      </c>
      <c r="L712" s="41">
        <v>0.56000000000000005</v>
      </c>
      <c r="M712" s="36" t="s">
        <v>3043</v>
      </c>
      <c r="N712" s="36">
        <v>-0.28218095179251201</v>
      </c>
      <c r="O712" s="36">
        <v>6.3929745688287104E-2</v>
      </c>
      <c r="P712" s="36">
        <v>0.18563792132853099</v>
      </c>
      <c r="T712" s="15"/>
    </row>
    <row r="713" spans="1:20" x14ac:dyDescent="0.2">
      <c r="A713" s="5" t="s">
        <v>2845</v>
      </c>
      <c r="B713" t="s">
        <v>456</v>
      </c>
      <c r="C713" s="23" t="s">
        <v>2846</v>
      </c>
      <c r="D713" s="41">
        <v>8.6794860250234507</v>
      </c>
      <c r="E713" s="36">
        <v>8.63136588000493</v>
      </c>
      <c r="F713" s="42">
        <v>8.6356372216344202</v>
      </c>
      <c r="G713" s="41">
        <v>0.54</v>
      </c>
      <c r="H713" s="36" t="s">
        <v>2946</v>
      </c>
      <c r="I713" s="36">
        <v>-4.8120145018515401E-2</v>
      </c>
      <c r="J713" s="36">
        <v>0.41801528151358203</v>
      </c>
      <c r="K713" s="42">
        <v>0.64880350271910303</v>
      </c>
      <c r="L713" s="41">
        <v>0.56000000000000005</v>
      </c>
      <c r="M713" s="36" t="s">
        <v>2983</v>
      </c>
      <c r="N713" s="36">
        <v>-4.38488033890252E-2</v>
      </c>
      <c r="O713" s="36">
        <v>0.59159626780855501</v>
      </c>
      <c r="P713" s="36">
        <v>0.75240775850245001</v>
      </c>
      <c r="T713" s="15"/>
    </row>
    <row r="714" spans="1:20" x14ac:dyDescent="0.2">
      <c r="A714" s="5" t="s">
        <v>1695</v>
      </c>
      <c r="B714" t="s">
        <v>456</v>
      </c>
      <c r="C714" s="23" t="s">
        <v>1696</v>
      </c>
      <c r="D714" s="41">
        <v>11.052482730301801</v>
      </c>
      <c r="E714" s="36">
        <v>11.129865085094</v>
      </c>
      <c r="F714" s="42">
        <v>11.1646970704192</v>
      </c>
      <c r="G714" s="41">
        <v>0.54</v>
      </c>
      <c r="H714" s="36" t="s">
        <v>2954</v>
      </c>
      <c r="I714" s="36">
        <v>7.7382354792199196E-2</v>
      </c>
      <c r="J714" s="36">
        <v>4.6554801162959097E-2</v>
      </c>
      <c r="K714" s="42">
        <v>0.192365804316383</v>
      </c>
      <c r="L714" s="41">
        <v>0.56000000000000005</v>
      </c>
      <c r="M714" s="36" t="s">
        <v>2983</v>
      </c>
      <c r="N714" s="36">
        <v>0.11221434011740999</v>
      </c>
      <c r="O714" s="36">
        <v>3.1881560079297197E-2</v>
      </c>
      <c r="P714" s="36">
        <v>0.118157536258799</v>
      </c>
      <c r="T714" s="15"/>
    </row>
    <row r="715" spans="1:20" x14ac:dyDescent="0.2">
      <c r="A715" s="5" t="s">
        <v>1487</v>
      </c>
      <c r="B715" t="s">
        <v>456</v>
      </c>
      <c r="C715" s="23" t="s">
        <v>1488</v>
      </c>
      <c r="D715" s="41">
        <v>9.6844982040331509</v>
      </c>
      <c r="E715" s="36">
        <v>9.8234561092987995</v>
      </c>
      <c r="F715" s="42">
        <v>9.9304416473055603</v>
      </c>
      <c r="G715" s="41">
        <v>0.54</v>
      </c>
      <c r="H715" s="36" t="s">
        <v>2951</v>
      </c>
      <c r="I715" s="36">
        <v>0.13895790526565199</v>
      </c>
      <c r="J715" s="36">
        <v>3.5854502254038099E-2</v>
      </c>
      <c r="K715" s="42">
        <v>0.16176270742279</v>
      </c>
      <c r="L715" s="41">
        <v>0.56000000000000005</v>
      </c>
      <c r="M715" s="36" t="s">
        <v>2983</v>
      </c>
      <c r="N715" s="36">
        <v>0.24594344327241099</v>
      </c>
      <c r="O715" s="36">
        <v>1.8344384776413699E-2</v>
      </c>
      <c r="P715" s="36">
        <v>7.8885522320964796E-2</v>
      </c>
      <c r="T715" s="15"/>
    </row>
    <row r="716" spans="1:20" x14ac:dyDescent="0.2">
      <c r="A716" s="5" t="s">
        <v>2013</v>
      </c>
      <c r="B716" t="s">
        <v>456</v>
      </c>
      <c r="C716" s="23" t="s">
        <v>2014</v>
      </c>
      <c r="D716" s="41">
        <v>10.8250271080763</v>
      </c>
      <c r="E716" s="36">
        <v>10.8923102836455</v>
      </c>
      <c r="F716" s="42">
        <v>10.918227963186901</v>
      </c>
      <c r="G716" s="41">
        <v>0.54</v>
      </c>
      <c r="H716" s="36" t="s">
        <v>2954</v>
      </c>
      <c r="I716" s="36">
        <v>6.7283175569135906E-2</v>
      </c>
      <c r="J716" s="36">
        <v>8.5110405661570507E-2</v>
      </c>
      <c r="K716" s="42">
        <v>0.28767317113610802</v>
      </c>
      <c r="L716" s="41">
        <v>0.56000000000000005</v>
      </c>
      <c r="M716" s="36" t="s">
        <v>2983</v>
      </c>
      <c r="N716" s="36">
        <v>9.3200855110541894E-2</v>
      </c>
      <c r="O716" s="36">
        <v>6.6564967333161598E-2</v>
      </c>
      <c r="P716" s="36">
        <v>0.19197063957857199</v>
      </c>
      <c r="T716" s="15"/>
    </row>
    <row r="717" spans="1:20" x14ac:dyDescent="0.2">
      <c r="A717" s="5" t="s">
        <v>1257</v>
      </c>
      <c r="B717" t="s">
        <v>456</v>
      </c>
      <c r="C717" s="23" t="s">
        <v>1258</v>
      </c>
      <c r="D717" s="41">
        <v>10.727712274760099</v>
      </c>
      <c r="E717" s="36">
        <v>10.6635709412392</v>
      </c>
      <c r="F717" s="42">
        <v>10.649833223751999</v>
      </c>
      <c r="G717" s="41">
        <v>0.54</v>
      </c>
      <c r="H717" s="36" t="s">
        <v>2954</v>
      </c>
      <c r="I717" s="36">
        <v>-6.4141333520899096E-2</v>
      </c>
      <c r="J717" s="36">
        <v>6.1626709968315298E-2</v>
      </c>
      <c r="K717" s="42">
        <v>0.23453871553067701</v>
      </c>
      <c r="L717" s="41">
        <v>0.56000000000000005</v>
      </c>
      <c r="M717" s="36" t="s">
        <v>3043</v>
      </c>
      <c r="N717" s="36">
        <v>-7.7879051008160602E-2</v>
      </c>
      <c r="O717" s="36">
        <v>7.9897369281021105E-2</v>
      </c>
      <c r="P717" s="36">
        <v>0.216736041869865</v>
      </c>
      <c r="T717" s="15"/>
    </row>
    <row r="718" spans="1:20" x14ac:dyDescent="0.2">
      <c r="A718" s="5" t="s">
        <v>1716</v>
      </c>
      <c r="B718" t="s">
        <v>456</v>
      </c>
      <c r="C718" s="23" t="s">
        <v>1717</v>
      </c>
      <c r="D718" s="41">
        <v>9.6993911991884492</v>
      </c>
      <c r="E718" s="36">
        <v>9.6663252088562306</v>
      </c>
      <c r="F718" s="42">
        <v>9.6309054605743007</v>
      </c>
      <c r="G718" s="41">
        <v>0.54</v>
      </c>
      <c r="H718" s="36" t="s">
        <v>2954</v>
      </c>
      <c r="I718" s="36">
        <v>-3.30659903322221E-2</v>
      </c>
      <c r="J718" s="36">
        <v>0.36942814482646902</v>
      </c>
      <c r="K718" s="42">
        <v>0.60622075755442195</v>
      </c>
      <c r="L718" s="41">
        <v>0.56000000000000005</v>
      </c>
      <c r="M718" s="36" t="s">
        <v>3053</v>
      </c>
      <c r="N718" s="36">
        <v>-6.8485738614153704E-2</v>
      </c>
      <c r="O718" s="36">
        <v>0.107611790009571</v>
      </c>
      <c r="P718" s="36">
        <v>0.26129874298300998</v>
      </c>
      <c r="T718" s="15"/>
    </row>
    <row r="719" spans="1:20" x14ac:dyDescent="0.2">
      <c r="A719" s="5" t="s">
        <v>1114</v>
      </c>
      <c r="B719" t="s">
        <v>456</v>
      </c>
      <c r="C719" s="23" t="s">
        <v>422</v>
      </c>
      <c r="D719" s="41">
        <v>15.114765673598599</v>
      </c>
      <c r="E719" s="36">
        <v>15.0883924055432</v>
      </c>
      <c r="F719" s="42">
        <v>15.067617095150201</v>
      </c>
      <c r="G719" s="41">
        <v>0.54</v>
      </c>
      <c r="H719" s="36" t="s">
        <v>2946</v>
      </c>
      <c r="I719" s="36">
        <v>-2.63732680553996E-2</v>
      </c>
      <c r="J719" s="36">
        <v>0.29722208967172797</v>
      </c>
      <c r="K719" s="42">
        <v>0.546416144711109</v>
      </c>
      <c r="L719" s="41">
        <v>0.56000000000000005</v>
      </c>
      <c r="M719" s="36" t="s">
        <v>3053</v>
      </c>
      <c r="N719" s="36">
        <v>-4.7148578448370101E-2</v>
      </c>
      <c r="O719" s="36">
        <v>0.15154540609934</v>
      </c>
      <c r="P719" s="36">
        <v>0.32667313304577</v>
      </c>
      <c r="T719" s="15"/>
    </row>
    <row r="720" spans="1:20" x14ac:dyDescent="0.2">
      <c r="A720" s="5" t="s">
        <v>881</v>
      </c>
      <c r="B720" t="s">
        <v>456</v>
      </c>
      <c r="C720" s="23" t="s">
        <v>880</v>
      </c>
      <c r="D720" s="41">
        <v>10.2119156028908</v>
      </c>
      <c r="E720" s="36">
        <v>10.1762786715717</v>
      </c>
      <c r="F720" s="42">
        <v>10.1590651396439</v>
      </c>
      <c r="G720" s="41">
        <v>0.54</v>
      </c>
      <c r="H720" s="36" t="s">
        <v>2954</v>
      </c>
      <c r="I720" s="36">
        <v>-3.5636931319100298E-2</v>
      </c>
      <c r="J720" s="36">
        <v>0.105123456701019</v>
      </c>
      <c r="K720" s="42">
        <v>0.313632033322926</v>
      </c>
      <c r="L720" s="41">
        <v>0.56000000000000005</v>
      </c>
      <c r="M720" s="36" t="s">
        <v>2983</v>
      </c>
      <c r="N720" s="36">
        <v>-5.28504632469389E-2</v>
      </c>
      <c r="O720" s="36">
        <v>6.6323796714340799E-2</v>
      </c>
      <c r="P720" s="36">
        <v>0.19160207939698501</v>
      </c>
      <c r="T720" s="15"/>
    </row>
    <row r="721" spans="1:20" x14ac:dyDescent="0.2">
      <c r="A721" s="5" t="s">
        <v>913</v>
      </c>
      <c r="B721" t="s">
        <v>456</v>
      </c>
      <c r="C721" s="23" t="s">
        <v>124</v>
      </c>
      <c r="D721" s="41">
        <v>11.551081088307701</v>
      </c>
      <c r="E721" s="36">
        <v>11.647913483699</v>
      </c>
      <c r="F721" s="42">
        <v>11.687083263870999</v>
      </c>
      <c r="G721" s="41">
        <v>0.54</v>
      </c>
      <c r="H721" s="36" t="s">
        <v>2951</v>
      </c>
      <c r="I721" s="36">
        <v>9.6832395391364998E-2</v>
      </c>
      <c r="J721" s="36">
        <v>7.5599285595972301E-2</v>
      </c>
      <c r="K721" s="42">
        <v>0.26748433829153101</v>
      </c>
      <c r="L721" s="41">
        <v>0.56000000000000005</v>
      </c>
      <c r="M721" s="36" t="s">
        <v>2983</v>
      </c>
      <c r="N721" s="36">
        <v>0.136002175563332</v>
      </c>
      <c r="O721" s="36">
        <v>5.02649105084172E-2</v>
      </c>
      <c r="P721" s="36">
        <v>0.15848451261049401</v>
      </c>
      <c r="T721" s="15"/>
    </row>
    <row r="722" spans="1:20" x14ac:dyDescent="0.2">
      <c r="A722" s="5" t="s">
        <v>2371</v>
      </c>
      <c r="B722" t="s">
        <v>456</v>
      </c>
      <c r="C722" s="23" t="s">
        <v>2372</v>
      </c>
      <c r="D722" s="41">
        <v>7.9163976839143801</v>
      </c>
      <c r="E722" s="36">
        <v>7.9475831689066299</v>
      </c>
      <c r="F722" s="42">
        <v>7.9497573365110599</v>
      </c>
      <c r="G722" s="41">
        <v>0.54</v>
      </c>
      <c r="H722" s="36" t="s">
        <v>2946</v>
      </c>
      <c r="I722" s="36">
        <v>3.1185484992241701E-2</v>
      </c>
      <c r="J722" s="36">
        <v>0.49213534269509202</v>
      </c>
      <c r="K722" s="42">
        <v>0.70546078293498504</v>
      </c>
      <c r="L722" s="41">
        <v>0.56000000000000005</v>
      </c>
      <c r="M722" s="36" t="s">
        <v>2983</v>
      </c>
      <c r="N722" s="36">
        <v>3.3359652596679702E-2</v>
      </c>
      <c r="O722" s="36">
        <v>0.59797840201850405</v>
      </c>
      <c r="P722" s="36">
        <v>0.75687470335072804</v>
      </c>
      <c r="T722" s="15"/>
    </row>
    <row r="723" spans="1:20" x14ac:dyDescent="0.2">
      <c r="A723" s="5" t="s">
        <v>919</v>
      </c>
      <c r="B723" t="s">
        <v>456</v>
      </c>
      <c r="C723" s="23" t="s">
        <v>918</v>
      </c>
      <c r="D723" s="41">
        <v>14.745489074871699</v>
      </c>
      <c r="E723" s="36">
        <v>14.7866766524977</v>
      </c>
      <c r="F723" s="42">
        <v>14.803939284774</v>
      </c>
      <c r="G723" s="41">
        <v>0.54</v>
      </c>
      <c r="H723" s="36" t="s">
        <v>2946</v>
      </c>
      <c r="I723" s="36">
        <v>4.1187577625930102E-2</v>
      </c>
      <c r="J723" s="36">
        <v>8.8297683624446205E-2</v>
      </c>
      <c r="K723" s="42">
        <v>0.29111364492694702</v>
      </c>
      <c r="L723" s="41">
        <v>0.56000000000000005</v>
      </c>
      <c r="M723" s="36" t="s">
        <v>2983</v>
      </c>
      <c r="N723" s="36">
        <v>5.8450209902284597E-2</v>
      </c>
      <c r="O723" s="36">
        <v>5.7768846816774501E-2</v>
      </c>
      <c r="P723" s="36">
        <v>0.173428175826953</v>
      </c>
      <c r="T723" s="15"/>
    </row>
    <row r="724" spans="1:20" x14ac:dyDescent="0.2">
      <c r="A724" s="5" t="s">
        <v>1743</v>
      </c>
      <c r="B724" t="s">
        <v>456</v>
      </c>
      <c r="C724" s="23" t="s">
        <v>1744</v>
      </c>
      <c r="D724" s="41">
        <v>9.8857732773944207</v>
      </c>
      <c r="E724" s="36">
        <v>9.7532496566311107</v>
      </c>
      <c r="F724" s="42">
        <v>9.7040583187274496</v>
      </c>
      <c r="G724" s="41">
        <v>0.54</v>
      </c>
      <c r="H724" s="36" t="s">
        <v>2951</v>
      </c>
      <c r="I724" s="36">
        <v>-0.13252362076331001</v>
      </c>
      <c r="J724" s="36">
        <v>7.0139970061969301E-2</v>
      </c>
      <c r="K724" s="42">
        <v>0.25648748723143999</v>
      </c>
      <c r="L724" s="41">
        <v>0.56000000000000005</v>
      </c>
      <c r="M724" s="36" t="s">
        <v>3043</v>
      </c>
      <c r="N724" s="36">
        <v>-0.18171495866697501</v>
      </c>
      <c r="O724" s="36">
        <v>1.8637451994129001E-2</v>
      </c>
      <c r="P724" s="36">
        <v>7.9538620884035294E-2</v>
      </c>
      <c r="T724" s="15"/>
    </row>
    <row r="725" spans="1:20" x14ac:dyDescent="0.2">
      <c r="A725" s="5" t="s">
        <v>540</v>
      </c>
      <c r="B725" t="s">
        <v>456</v>
      </c>
      <c r="C725" s="23" t="s">
        <v>191</v>
      </c>
      <c r="D725" s="41">
        <v>14.0450809497077</v>
      </c>
      <c r="E725" s="36">
        <v>14.0911246757335</v>
      </c>
      <c r="F725" s="42">
        <v>14.1297938519924</v>
      </c>
      <c r="G725" s="41">
        <v>0.54</v>
      </c>
      <c r="H725" s="36" t="s">
        <v>2946</v>
      </c>
      <c r="I725" s="36">
        <v>4.6043726025800397E-2</v>
      </c>
      <c r="J725" s="36">
        <v>0.105022651216584</v>
      </c>
      <c r="K725" s="42">
        <v>0.313632033322926</v>
      </c>
      <c r="L725" s="41">
        <v>0.56000000000000005</v>
      </c>
      <c r="M725" s="36" t="s">
        <v>2983</v>
      </c>
      <c r="N725" s="36">
        <v>8.4712902284730204E-2</v>
      </c>
      <c r="O725" s="36">
        <v>3.3856689393771101E-2</v>
      </c>
      <c r="P725" s="36">
        <v>0.122675630864862</v>
      </c>
      <c r="T725" s="15" t="s">
        <v>458</v>
      </c>
    </row>
    <row r="726" spans="1:20" x14ac:dyDescent="0.2">
      <c r="A726" s="5" t="s">
        <v>2471</v>
      </c>
      <c r="B726" t="s">
        <v>456</v>
      </c>
      <c r="C726" s="23" t="s">
        <v>2472</v>
      </c>
      <c r="D726" s="41">
        <v>8.7008125511618406</v>
      </c>
      <c r="E726" s="36">
        <v>8.7213795089648105</v>
      </c>
      <c r="F726" s="42">
        <v>8.6926247943950408</v>
      </c>
      <c r="G726" s="41">
        <v>0.54</v>
      </c>
      <c r="H726" s="36" t="s">
        <v>2954</v>
      </c>
      <c r="I726" s="36">
        <v>2.05669578029717E-2</v>
      </c>
      <c r="J726" s="36">
        <v>0.58047131810491404</v>
      </c>
      <c r="K726" s="42">
        <v>0.77856867269627295</v>
      </c>
      <c r="L726" s="41">
        <v>0.56000000000000005</v>
      </c>
      <c r="M726" s="36" t="s">
        <v>3043</v>
      </c>
      <c r="N726" s="36">
        <v>-8.1877567667945107E-3</v>
      </c>
      <c r="O726" s="36">
        <v>0.85866405705404303</v>
      </c>
      <c r="P726" s="36">
        <v>0.92936004761596702</v>
      </c>
      <c r="T726" s="15"/>
    </row>
    <row r="727" spans="1:20" x14ac:dyDescent="0.2">
      <c r="A727" s="5" t="s">
        <v>265</v>
      </c>
      <c r="B727" t="s">
        <v>3023</v>
      </c>
      <c r="C727" s="23" t="s">
        <v>265</v>
      </c>
      <c r="D727" s="41">
        <v>-7.2654629192542899</v>
      </c>
      <c r="E727" s="36">
        <v>-7.1698667410705399</v>
      </c>
      <c r="F727" s="42">
        <v>-7.1216649407406898</v>
      </c>
      <c r="G727" s="41">
        <v>0.53</v>
      </c>
      <c r="H727" s="36" t="s">
        <v>2972</v>
      </c>
      <c r="I727" s="36">
        <v>9.5596178183744704E-2</v>
      </c>
      <c r="J727" s="36">
        <v>0.16121402940244001</v>
      </c>
      <c r="K727" s="42">
        <v>0.40543409180077999</v>
      </c>
      <c r="L727" s="41">
        <v>0.56000000000000005</v>
      </c>
      <c r="M727" s="36" t="s">
        <v>2983</v>
      </c>
      <c r="N727" s="36">
        <v>0.14379797851359699</v>
      </c>
      <c r="O727" s="36">
        <v>0.123283424704101</v>
      </c>
      <c r="P727" s="36">
        <v>0.28501913508882498</v>
      </c>
      <c r="T727" s="15"/>
    </row>
    <row r="728" spans="1:20" x14ac:dyDescent="0.2">
      <c r="A728" s="5" t="s">
        <v>1881</v>
      </c>
      <c r="B728" t="s">
        <v>3023</v>
      </c>
      <c r="C728" s="23" t="s">
        <v>1881</v>
      </c>
      <c r="D728" s="41">
        <v>-9.1331908959527297</v>
      </c>
      <c r="E728" s="36">
        <v>-9.0671303678263406</v>
      </c>
      <c r="F728" s="42">
        <v>-9.0252776012437206</v>
      </c>
      <c r="G728" s="41">
        <v>0.53</v>
      </c>
      <c r="H728" s="36" t="s">
        <v>2946</v>
      </c>
      <c r="I728" s="36">
        <v>6.6060528126385507E-2</v>
      </c>
      <c r="J728" s="36">
        <v>0.198289431025538</v>
      </c>
      <c r="K728" s="42">
        <v>0.44231537330069898</v>
      </c>
      <c r="L728" s="41">
        <v>0.56000000000000005</v>
      </c>
      <c r="M728" s="36" t="s">
        <v>2983</v>
      </c>
      <c r="N728" s="36">
        <v>0.107913294709011</v>
      </c>
      <c r="O728" s="36">
        <v>0.12727499424792199</v>
      </c>
      <c r="P728" s="36">
        <v>0.29106189482948402</v>
      </c>
      <c r="T728" s="15"/>
    </row>
    <row r="729" spans="1:20" x14ac:dyDescent="0.2">
      <c r="A729" s="5" t="s">
        <v>1403</v>
      </c>
      <c r="B729" t="s">
        <v>3023</v>
      </c>
      <c r="C729" s="23" t="s">
        <v>1403</v>
      </c>
      <c r="D729" s="41">
        <v>-10.3128991095095</v>
      </c>
      <c r="E729" s="36">
        <v>-10.358755943537901</v>
      </c>
      <c r="F729" s="42">
        <v>-10.408705610351999</v>
      </c>
      <c r="G729" s="41">
        <v>0.53</v>
      </c>
      <c r="H729" s="36" t="s">
        <v>2972</v>
      </c>
      <c r="I729" s="36">
        <v>-4.5856834028400698E-2</v>
      </c>
      <c r="J729" s="36">
        <v>0.273515588717124</v>
      </c>
      <c r="K729" s="42">
        <v>0.52004273296126102</v>
      </c>
      <c r="L729" s="41">
        <v>0.56000000000000005</v>
      </c>
      <c r="M729" s="36" t="s">
        <v>3043</v>
      </c>
      <c r="N729" s="36">
        <v>-9.5806500842474704E-2</v>
      </c>
      <c r="O729" s="36">
        <v>6.7386392416719801E-2</v>
      </c>
      <c r="P729" s="36">
        <v>0.19367857684397399</v>
      </c>
      <c r="T729" s="15"/>
    </row>
    <row r="730" spans="1:20" x14ac:dyDescent="0.2">
      <c r="A730" s="5" t="s">
        <v>2194</v>
      </c>
      <c r="B730" t="s">
        <v>3023</v>
      </c>
      <c r="C730" s="23" t="s">
        <v>2194</v>
      </c>
      <c r="D730" s="41">
        <v>-6.9696887266734597</v>
      </c>
      <c r="E730" s="36">
        <v>-6.9056146150224702</v>
      </c>
      <c r="F730" s="42">
        <v>-6.8351904179464604</v>
      </c>
      <c r="G730" s="41">
        <v>0.53</v>
      </c>
      <c r="H730" s="36" t="s">
        <v>2957</v>
      </c>
      <c r="I730" s="36">
        <v>6.4074111650980606E-2</v>
      </c>
      <c r="J730" s="36">
        <v>0.22257917426955201</v>
      </c>
      <c r="K730" s="42">
        <v>0.470198505644428</v>
      </c>
      <c r="L730" s="41">
        <v>0.56000000000000005</v>
      </c>
      <c r="M730" s="36" t="s">
        <v>3043</v>
      </c>
      <c r="N730" s="36">
        <v>0.134498308726996</v>
      </c>
      <c r="O730" s="36">
        <v>4.3396048898032301E-2</v>
      </c>
      <c r="P730" s="36">
        <v>0.144939372801729</v>
      </c>
      <c r="T730" s="15"/>
    </row>
    <row r="731" spans="1:20" x14ac:dyDescent="0.2">
      <c r="A731" s="5" t="s">
        <v>1924</v>
      </c>
      <c r="B731" t="s">
        <v>3023</v>
      </c>
      <c r="C731" s="23" t="s">
        <v>1924</v>
      </c>
      <c r="D731" s="41">
        <v>-4.74333115321107</v>
      </c>
      <c r="E731" s="36">
        <v>-4.6588590570570396</v>
      </c>
      <c r="F731" s="42">
        <v>-4.5950173006020103</v>
      </c>
      <c r="G731" s="41">
        <v>0.53</v>
      </c>
      <c r="H731" s="36" t="s">
        <v>2946</v>
      </c>
      <c r="I731" s="36">
        <v>8.4472096154027704E-2</v>
      </c>
      <c r="J731" s="36">
        <v>0.153301859261535</v>
      </c>
      <c r="K731" s="42">
        <v>0.389594198724803</v>
      </c>
      <c r="L731" s="41">
        <v>0.56000000000000005</v>
      </c>
      <c r="M731" s="36" t="s">
        <v>3053</v>
      </c>
      <c r="N731" s="36">
        <v>0.148313852609056</v>
      </c>
      <c r="O731" s="36">
        <v>4.9722626983639003E-2</v>
      </c>
      <c r="P731" s="36">
        <v>0.158230639337298</v>
      </c>
      <c r="T731" s="15"/>
    </row>
    <row r="732" spans="1:20" x14ac:dyDescent="0.2">
      <c r="A732" s="5" t="s">
        <v>1762</v>
      </c>
      <c r="B732" t="s">
        <v>3023</v>
      </c>
      <c r="C732" s="23" t="s">
        <v>1762</v>
      </c>
      <c r="D732" s="41">
        <v>-2.8274125311613001</v>
      </c>
      <c r="E732" s="36">
        <v>-2.7531657251697701</v>
      </c>
      <c r="F732" s="42">
        <v>-2.66391130557516</v>
      </c>
      <c r="G732" s="41">
        <v>0.53</v>
      </c>
      <c r="H732" s="36" t="s">
        <v>2957</v>
      </c>
      <c r="I732" s="36">
        <v>7.4246805991525999E-2</v>
      </c>
      <c r="J732" s="36">
        <v>0.196913636062054</v>
      </c>
      <c r="K732" s="42">
        <v>0.44135814979425803</v>
      </c>
      <c r="L732" s="41">
        <v>0.56000000000000005</v>
      </c>
      <c r="M732" s="36" t="s">
        <v>3043</v>
      </c>
      <c r="N732" s="36">
        <v>0.163501225586136</v>
      </c>
      <c r="O732" s="36">
        <v>2.93447194304968E-2</v>
      </c>
      <c r="P732" s="36">
        <v>0.11194712378677101</v>
      </c>
      <c r="T732" s="15"/>
    </row>
    <row r="733" spans="1:20" x14ac:dyDescent="0.2">
      <c r="A733" s="5" t="s">
        <v>2040</v>
      </c>
      <c r="B733" t="s">
        <v>3023</v>
      </c>
      <c r="C733" s="23" t="s">
        <v>2040</v>
      </c>
      <c r="D733" s="41">
        <v>-5.7344437735902902</v>
      </c>
      <c r="E733" s="36">
        <v>-5.6899865384363899</v>
      </c>
      <c r="F733" s="42">
        <v>-5.64721692842968</v>
      </c>
      <c r="G733" s="41">
        <v>0.53</v>
      </c>
      <c r="H733" s="36" t="s">
        <v>2972</v>
      </c>
      <c r="I733" s="36">
        <v>4.4457235153904803E-2</v>
      </c>
      <c r="J733" s="36">
        <v>0.33271266878557298</v>
      </c>
      <c r="K733" s="42">
        <v>0.57306517322817196</v>
      </c>
      <c r="L733" s="41">
        <v>0.56000000000000005</v>
      </c>
      <c r="M733" s="36" t="s">
        <v>2983</v>
      </c>
      <c r="N733" s="36">
        <v>8.7226845160608399E-2</v>
      </c>
      <c r="O733" s="36">
        <v>0.13502935421265699</v>
      </c>
      <c r="P733" s="36">
        <v>0.30205400915111202</v>
      </c>
      <c r="T733" s="15"/>
    </row>
    <row r="734" spans="1:20" x14ac:dyDescent="0.2">
      <c r="A734" s="5" t="s">
        <v>1899</v>
      </c>
      <c r="B734" t="s">
        <v>3023</v>
      </c>
      <c r="C734" s="23" t="s">
        <v>1899</v>
      </c>
      <c r="D734" s="41">
        <v>-3.5939696091408102</v>
      </c>
      <c r="E734" s="36">
        <v>-3.5474831676315199</v>
      </c>
      <c r="F734" s="42">
        <v>-3.5043568703130301</v>
      </c>
      <c r="G734" s="41">
        <v>0.53</v>
      </c>
      <c r="H734" s="36" t="s">
        <v>2972</v>
      </c>
      <c r="I734" s="36">
        <v>4.6486441509290301E-2</v>
      </c>
      <c r="J734" s="36">
        <v>0.31970368721820203</v>
      </c>
      <c r="K734" s="42">
        <v>0.56301154145758303</v>
      </c>
      <c r="L734" s="41">
        <v>0.56000000000000005</v>
      </c>
      <c r="M734" s="36" t="s">
        <v>3053</v>
      </c>
      <c r="N734" s="36">
        <v>8.9612738827784102E-2</v>
      </c>
      <c r="O734" s="36">
        <v>0.13989017690146499</v>
      </c>
      <c r="P734" s="36">
        <v>0.30931026367817199</v>
      </c>
      <c r="T734" s="15"/>
    </row>
    <row r="735" spans="1:20" x14ac:dyDescent="0.2">
      <c r="A735" s="5" t="s">
        <v>1847</v>
      </c>
      <c r="B735" t="s">
        <v>3023</v>
      </c>
      <c r="C735" s="23" t="s">
        <v>1847</v>
      </c>
      <c r="D735" s="41">
        <v>-2.2544364872046998</v>
      </c>
      <c r="E735" s="36">
        <v>-2.1845495037110498</v>
      </c>
      <c r="F735" s="42">
        <v>-2.1372606801829899</v>
      </c>
      <c r="G735" s="41">
        <v>0.53</v>
      </c>
      <c r="H735" s="36" t="s">
        <v>2946</v>
      </c>
      <c r="I735" s="36">
        <v>6.9886983493645499E-2</v>
      </c>
      <c r="J735" s="36">
        <v>0.18538081214709301</v>
      </c>
      <c r="K735" s="42">
        <v>0.43272592890688699</v>
      </c>
      <c r="L735" s="41">
        <v>0.56000000000000005</v>
      </c>
      <c r="M735" s="36" t="s">
        <v>3053</v>
      </c>
      <c r="N735" s="36">
        <v>0.11717580702171</v>
      </c>
      <c r="O735" s="36">
        <v>8.0443411500720402E-2</v>
      </c>
      <c r="P735" s="36">
        <v>0.217171510281497</v>
      </c>
      <c r="T735" s="15"/>
    </row>
    <row r="736" spans="1:20" x14ac:dyDescent="0.2">
      <c r="A736" s="5" t="s">
        <v>2311</v>
      </c>
      <c r="B736" t="s">
        <v>3023</v>
      </c>
      <c r="C736" s="23" t="s">
        <v>2311</v>
      </c>
      <c r="D736" s="41">
        <v>-0.65840733443750799</v>
      </c>
      <c r="E736" s="36">
        <v>-0.60940163258568303</v>
      </c>
      <c r="F736" s="42">
        <v>-0.55121032130332204</v>
      </c>
      <c r="G736" s="41">
        <v>0.53</v>
      </c>
      <c r="H736" s="36" t="s">
        <v>2972</v>
      </c>
      <c r="I736" s="36">
        <v>4.9005701851825297E-2</v>
      </c>
      <c r="J736" s="36">
        <v>0.35565142615242501</v>
      </c>
      <c r="K736" s="42">
        <v>0.59216838443113196</v>
      </c>
      <c r="L736" s="41">
        <v>0.56000000000000005</v>
      </c>
      <c r="M736" s="36" t="s">
        <v>2983</v>
      </c>
      <c r="N736" s="36">
        <v>0.107197013134186</v>
      </c>
      <c r="O736" s="36">
        <v>0.113907714389645</v>
      </c>
      <c r="P736" s="36">
        <v>0.26999163719284802</v>
      </c>
      <c r="T736" s="15"/>
    </row>
    <row r="737" spans="1:20" x14ac:dyDescent="0.2">
      <c r="A737" s="5" t="s">
        <v>365</v>
      </c>
      <c r="B737" t="s">
        <v>3023</v>
      </c>
      <c r="C737" s="23" t="s">
        <v>365</v>
      </c>
      <c r="D737" s="41">
        <v>-0.133599268491809</v>
      </c>
      <c r="E737" s="36">
        <v>-0.187329030741194</v>
      </c>
      <c r="F737" s="42">
        <v>-0.226468425806895</v>
      </c>
      <c r="G737" s="41">
        <v>0.53</v>
      </c>
      <c r="H737" s="36" t="s">
        <v>2946</v>
      </c>
      <c r="I737" s="36">
        <v>-5.3729762249384999E-2</v>
      </c>
      <c r="J737" s="36">
        <v>0.26577872789427998</v>
      </c>
      <c r="K737" s="42">
        <v>0.51333262873295304</v>
      </c>
      <c r="L737" s="41">
        <v>0.56000000000000005</v>
      </c>
      <c r="M737" s="36" t="s">
        <v>2983</v>
      </c>
      <c r="N737" s="36">
        <v>-9.2869157315086603E-2</v>
      </c>
      <c r="O737" s="36">
        <v>0.13213829803475799</v>
      </c>
      <c r="P737" s="36">
        <v>0.29854775892879898</v>
      </c>
      <c r="T737" s="15"/>
    </row>
    <row r="738" spans="1:20" x14ac:dyDescent="0.2">
      <c r="A738" s="5" t="s">
        <v>2202</v>
      </c>
      <c r="B738" t="s">
        <v>456</v>
      </c>
      <c r="C738" s="23" t="s">
        <v>2203</v>
      </c>
      <c r="D738" s="41">
        <v>9.8412888216924408</v>
      </c>
      <c r="E738" s="36">
        <v>9.8978143921444897</v>
      </c>
      <c r="F738" s="42">
        <v>9.9367505956313398</v>
      </c>
      <c r="G738" s="41">
        <v>0.53</v>
      </c>
      <c r="H738" s="36" t="s">
        <v>2957</v>
      </c>
      <c r="I738" s="36">
        <v>5.6525570452057701E-2</v>
      </c>
      <c r="J738" s="36">
        <v>0.12510327260207699</v>
      </c>
      <c r="K738" s="42">
        <v>0.342110891096295</v>
      </c>
      <c r="L738" s="41">
        <v>0.56000000000000005</v>
      </c>
      <c r="M738" s="36" t="s">
        <v>2983</v>
      </c>
      <c r="N738" s="36">
        <v>9.5461773938902497E-2</v>
      </c>
      <c r="O738" s="36">
        <v>4.0634061117313602E-2</v>
      </c>
      <c r="P738" s="36">
        <v>0.13789470539811199</v>
      </c>
      <c r="T738" s="15"/>
    </row>
    <row r="739" spans="1:20" x14ac:dyDescent="0.2">
      <c r="A739" s="5" t="s">
        <v>1425</v>
      </c>
      <c r="B739" t="s">
        <v>456</v>
      </c>
      <c r="C739" s="23" t="s">
        <v>1426</v>
      </c>
      <c r="D739" s="41">
        <v>12.449294199263701</v>
      </c>
      <c r="E739" s="36">
        <v>12.423666961048101</v>
      </c>
      <c r="F739" s="42">
        <v>12.391815446215301</v>
      </c>
      <c r="G739" s="41">
        <v>0.53</v>
      </c>
      <c r="H739" s="36" t="s">
        <v>2957</v>
      </c>
      <c r="I739" s="36">
        <v>-2.5627238215582399E-2</v>
      </c>
      <c r="J739" s="36">
        <v>0.33860370613192298</v>
      </c>
      <c r="K739" s="42">
        <v>0.57527667471062305</v>
      </c>
      <c r="L739" s="41">
        <v>0.56000000000000005</v>
      </c>
      <c r="M739" s="36" t="s">
        <v>3043</v>
      </c>
      <c r="N739" s="36">
        <v>-5.7478753048323797E-2</v>
      </c>
      <c r="O739" s="36">
        <v>0.120457634764742</v>
      </c>
      <c r="P739" s="36">
        <v>0.28001843569795598</v>
      </c>
      <c r="T739" s="15"/>
    </row>
    <row r="740" spans="1:20" x14ac:dyDescent="0.2">
      <c r="A740" s="5" t="s">
        <v>1869</v>
      </c>
      <c r="B740" t="s">
        <v>456</v>
      </c>
      <c r="C740" s="23" t="s">
        <v>1870</v>
      </c>
      <c r="D740" s="41">
        <v>11.6471714174388</v>
      </c>
      <c r="E740" s="36">
        <v>11.692648206847201</v>
      </c>
      <c r="F740" s="42">
        <v>11.715210763535699</v>
      </c>
      <c r="G740" s="41">
        <v>0.53</v>
      </c>
      <c r="H740" s="36" t="s">
        <v>2972</v>
      </c>
      <c r="I740" s="36">
        <v>4.5476789408461102E-2</v>
      </c>
      <c r="J740" s="36">
        <v>0.10866330755253401</v>
      </c>
      <c r="K740" s="42">
        <v>0.31719805045799199</v>
      </c>
      <c r="L740" s="41">
        <v>0.56000000000000005</v>
      </c>
      <c r="M740" s="36" t="s">
        <v>3053</v>
      </c>
      <c r="N740" s="36">
        <v>6.8039346096931297E-2</v>
      </c>
      <c r="O740" s="36">
        <v>6.3591142109786794E-2</v>
      </c>
      <c r="P740" s="36">
        <v>0.185165464407577</v>
      </c>
      <c r="T740" s="15"/>
    </row>
    <row r="741" spans="1:20" x14ac:dyDescent="0.2">
      <c r="A741" s="5" t="s">
        <v>524</v>
      </c>
      <c r="B741" t="s">
        <v>456</v>
      </c>
      <c r="C741" s="23" t="s">
        <v>240</v>
      </c>
      <c r="D741" s="41">
        <v>9.3981061814894602</v>
      </c>
      <c r="E741" s="36">
        <v>9.4837514672538497</v>
      </c>
      <c r="F741" s="42">
        <v>9.5160457513209398</v>
      </c>
      <c r="G741" s="41">
        <v>0.53</v>
      </c>
      <c r="H741" s="36" t="s">
        <v>2957</v>
      </c>
      <c r="I741" s="36">
        <v>8.5645285764385903E-2</v>
      </c>
      <c r="J741" s="36">
        <v>8.0271063499270906E-2</v>
      </c>
      <c r="K741" s="42">
        <v>0.27572784006863399</v>
      </c>
      <c r="L741" s="41">
        <v>0.56000000000000005</v>
      </c>
      <c r="M741" s="36" t="s">
        <v>3043</v>
      </c>
      <c r="N741" s="36">
        <v>0.117939569831481</v>
      </c>
      <c r="O741" s="36">
        <v>5.48744076213524E-2</v>
      </c>
      <c r="P741" s="36">
        <v>0.16830807419253299</v>
      </c>
      <c r="T741" s="15"/>
    </row>
    <row r="742" spans="1:20" x14ac:dyDescent="0.2">
      <c r="A742" s="5" t="s">
        <v>1667</v>
      </c>
      <c r="B742" t="s">
        <v>456</v>
      </c>
      <c r="C742" s="23" t="s">
        <v>1668</v>
      </c>
      <c r="D742" s="41">
        <v>9.4461442672394291</v>
      </c>
      <c r="E742" s="36">
        <v>9.4872488314790306</v>
      </c>
      <c r="F742" s="42">
        <v>9.5168882933063106</v>
      </c>
      <c r="G742" s="41">
        <v>0.53</v>
      </c>
      <c r="H742" s="36" t="s">
        <v>2946</v>
      </c>
      <c r="I742" s="36">
        <v>4.1104564239605103E-2</v>
      </c>
      <c r="J742" s="36">
        <v>0.16500258278392499</v>
      </c>
      <c r="K742" s="42">
        <v>0.40947777519065098</v>
      </c>
      <c r="L742" s="41">
        <v>0.56000000000000005</v>
      </c>
      <c r="M742" s="36" t="s">
        <v>3053</v>
      </c>
      <c r="N742" s="36">
        <v>7.0744026066883195E-2</v>
      </c>
      <c r="O742" s="36">
        <v>9.112894629578E-2</v>
      </c>
      <c r="P742" s="36">
        <v>0.23476816957297</v>
      </c>
      <c r="T742" s="15" t="s">
        <v>458</v>
      </c>
    </row>
    <row r="743" spans="1:20" x14ac:dyDescent="0.2">
      <c r="A743" s="5" t="s">
        <v>1087</v>
      </c>
      <c r="B743" t="s">
        <v>456</v>
      </c>
      <c r="C743" s="23" t="s">
        <v>272</v>
      </c>
      <c r="D743" s="41">
        <v>11.0513933020023</v>
      </c>
      <c r="E743" s="36">
        <v>11.090442336945999</v>
      </c>
      <c r="F743" s="42">
        <v>11.1286944619398</v>
      </c>
      <c r="G743" s="41">
        <v>0.53</v>
      </c>
      <c r="H743" s="36" t="s">
        <v>2946</v>
      </c>
      <c r="I743" s="36">
        <v>3.90490349436678E-2</v>
      </c>
      <c r="J743" s="36">
        <v>0.17819376643415899</v>
      </c>
      <c r="K743" s="42">
        <v>0.42355480347922397</v>
      </c>
      <c r="L743" s="41">
        <v>0.56000000000000005</v>
      </c>
      <c r="M743" s="36" t="s">
        <v>2983</v>
      </c>
      <c r="N743" s="36">
        <v>7.7301159937487499E-2</v>
      </c>
      <c r="O743" s="36">
        <v>4.71794272263239E-2</v>
      </c>
      <c r="P743" s="36">
        <v>0.15303883303740401</v>
      </c>
      <c r="T743" s="15"/>
    </row>
    <row r="744" spans="1:20" x14ac:dyDescent="0.2">
      <c r="A744" s="5" t="s">
        <v>528</v>
      </c>
      <c r="B744" t="s">
        <v>456</v>
      </c>
      <c r="C744" s="23" t="s">
        <v>170</v>
      </c>
      <c r="D744" s="41">
        <v>11.578021064751599</v>
      </c>
      <c r="E744" s="36">
        <v>11.688228139579101</v>
      </c>
      <c r="F744" s="42">
        <v>11.752896678274499</v>
      </c>
      <c r="G744" s="41">
        <v>0.53</v>
      </c>
      <c r="H744" s="36" t="s">
        <v>2946</v>
      </c>
      <c r="I744" s="36">
        <v>0.110207074827466</v>
      </c>
      <c r="J744" s="36">
        <v>0.20836381507693799</v>
      </c>
      <c r="K744" s="42">
        <v>0.45672483460444202</v>
      </c>
      <c r="L744" s="41">
        <v>0.56000000000000005</v>
      </c>
      <c r="M744" s="36" t="s">
        <v>3053</v>
      </c>
      <c r="N744" s="36">
        <v>0.174875613522879</v>
      </c>
      <c r="O744" s="36">
        <v>0.114370906688697</v>
      </c>
      <c r="P744" s="36">
        <v>0.2700738699004</v>
      </c>
      <c r="S744" s="3" t="s">
        <v>458</v>
      </c>
      <c r="T744" s="15" t="s">
        <v>458</v>
      </c>
    </row>
    <row r="745" spans="1:20" x14ac:dyDescent="0.2">
      <c r="A745" s="5" t="s">
        <v>1510</v>
      </c>
      <c r="B745" t="s">
        <v>456</v>
      </c>
      <c r="C745" s="23" t="s">
        <v>1511</v>
      </c>
      <c r="D745" s="41">
        <v>9.4145555261860991</v>
      </c>
      <c r="E745" s="36">
        <v>9.3840433667203893</v>
      </c>
      <c r="F745" s="42">
        <v>9.3578119832900395</v>
      </c>
      <c r="G745" s="41">
        <v>0.53</v>
      </c>
      <c r="H745" s="36" t="s">
        <v>2957</v>
      </c>
      <c r="I745" s="36">
        <v>-3.0512159465713399E-2</v>
      </c>
      <c r="J745" s="36">
        <v>0.25895734105929802</v>
      </c>
      <c r="K745" s="42">
        <v>0.50538408773755295</v>
      </c>
      <c r="L745" s="41">
        <v>0.56000000000000005</v>
      </c>
      <c r="M745" s="36" t="s">
        <v>3043</v>
      </c>
      <c r="N745" s="36">
        <v>-5.6743542896063197E-2</v>
      </c>
      <c r="O745" s="36">
        <v>7.5788703193813797E-2</v>
      </c>
      <c r="P745" s="36">
        <v>0.209285798035205</v>
      </c>
      <c r="T745" s="15"/>
    </row>
    <row r="746" spans="1:20" x14ac:dyDescent="0.2">
      <c r="A746" s="5" t="s">
        <v>1632</v>
      </c>
      <c r="B746" t="s">
        <v>456</v>
      </c>
      <c r="C746" s="23" t="s">
        <v>1633</v>
      </c>
      <c r="D746" s="41">
        <v>14.8259787956335</v>
      </c>
      <c r="E746" s="36">
        <v>14.725787780210601</v>
      </c>
      <c r="F746" s="42">
        <v>14.6261903965669</v>
      </c>
      <c r="G746" s="41">
        <v>0.53</v>
      </c>
      <c r="H746" s="36" t="s">
        <v>2972</v>
      </c>
      <c r="I746" s="36">
        <v>-0.100191015422883</v>
      </c>
      <c r="J746" s="36">
        <v>0.22640653829908899</v>
      </c>
      <c r="K746" s="42">
        <v>0.474723386756153</v>
      </c>
      <c r="L746" s="41">
        <v>0.56000000000000005</v>
      </c>
      <c r="M746" s="36" t="s">
        <v>3043</v>
      </c>
      <c r="N746" s="36">
        <v>-0.199788399066612</v>
      </c>
      <c r="O746" s="36">
        <v>5.4028009365995597E-2</v>
      </c>
      <c r="P746" s="36">
        <v>0.16685391102014499</v>
      </c>
      <c r="T746" s="15"/>
    </row>
    <row r="747" spans="1:20" x14ac:dyDescent="0.2">
      <c r="A747" s="5" t="s">
        <v>1537</v>
      </c>
      <c r="B747" t="s">
        <v>456</v>
      </c>
      <c r="C747" s="23" t="s">
        <v>1538</v>
      </c>
      <c r="D747" s="41">
        <v>12.6393758066566</v>
      </c>
      <c r="E747" s="36">
        <v>12.732064190480999</v>
      </c>
      <c r="F747" s="42">
        <v>12.80728125584</v>
      </c>
      <c r="G747" s="41">
        <v>0.53</v>
      </c>
      <c r="H747" s="36" t="s">
        <v>2957</v>
      </c>
      <c r="I747" s="36">
        <v>9.2688383824356194E-2</v>
      </c>
      <c r="J747" s="36">
        <v>0.24375441446785101</v>
      </c>
      <c r="K747" s="42">
        <v>0.49216841153007002</v>
      </c>
      <c r="L747" s="41">
        <v>0.56000000000000005</v>
      </c>
      <c r="M747" s="36" t="s">
        <v>3053</v>
      </c>
      <c r="N747" s="36">
        <v>0.167905449183371</v>
      </c>
      <c r="O747" s="36">
        <v>9.9750183473170398E-2</v>
      </c>
      <c r="P747" s="36">
        <v>0.24937545868292599</v>
      </c>
      <c r="T747" s="15"/>
    </row>
    <row r="748" spans="1:20" x14ac:dyDescent="0.2">
      <c r="A748" s="5" t="s">
        <v>1182</v>
      </c>
      <c r="B748" t="s">
        <v>456</v>
      </c>
      <c r="C748" s="23" t="s">
        <v>231</v>
      </c>
      <c r="D748" s="41">
        <v>9.4490940925206708</v>
      </c>
      <c r="E748" s="36">
        <v>9.5039687402744395</v>
      </c>
      <c r="F748" s="42">
        <v>9.5445046603420192</v>
      </c>
      <c r="G748" s="41">
        <v>0.53</v>
      </c>
      <c r="H748" s="36" t="s">
        <v>2957</v>
      </c>
      <c r="I748" s="36">
        <v>5.4874647753763398E-2</v>
      </c>
      <c r="J748" s="36">
        <v>0.15859678629906701</v>
      </c>
      <c r="K748" s="42">
        <v>0.40010308464317201</v>
      </c>
      <c r="L748" s="41">
        <v>0.56000000000000005</v>
      </c>
      <c r="M748" s="36" t="s">
        <v>2983</v>
      </c>
      <c r="N748" s="36">
        <v>9.5410567821344799E-2</v>
      </c>
      <c r="O748" s="36">
        <v>7.19077295439529E-2</v>
      </c>
      <c r="P748" s="36">
        <v>0.20186721416823999</v>
      </c>
      <c r="S748" s="3" t="s">
        <v>458</v>
      </c>
      <c r="T748" s="15" t="s">
        <v>458</v>
      </c>
    </row>
    <row r="749" spans="1:20" x14ac:dyDescent="0.2">
      <c r="A749" s="5" t="s">
        <v>1779</v>
      </c>
      <c r="B749" t="s">
        <v>3023</v>
      </c>
      <c r="C749" s="23" t="s">
        <v>1779</v>
      </c>
      <c r="D749" s="41">
        <v>-9.0890515448858302</v>
      </c>
      <c r="E749" s="36">
        <v>-9.0060661321533395</v>
      </c>
      <c r="F749" s="42">
        <v>-8.9632631634930409</v>
      </c>
      <c r="G749" s="41">
        <v>0.52</v>
      </c>
      <c r="H749" s="36" t="s">
        <v>2957</v>
      </c>
      <c r="I749" s="36">
        <v>8.2985412732488897E-2</v>
      </c>
      <c r="J749" s="36">
        <v>0.16399652969790901</v>
      </c>
      <c r="K749" s="42">
        <v>0.407579610572744</v>
      </c>
      <c r="L749" s="41">
        <v>0.56000000000000005</v>
      </c>
      <c r="M749" s="36" t="s">
        <v>2983</v>
      </c>
      <c r="N749" s="36">
        <v>0.125788381392795</v>
      </c>
      <c r="O749" s="36">
        <v>9.7880292769408406E-2</v>
      </c>
      <c r="P749" s="36">
        <v>0.24615728389925601</v>
      </c>
      <c r="T749" s="15"/>
    </row>
    <row r="750" spans="1:20" x14ac:dyDescent="0.2">
      <c r="A750" s="5" t="s">
        <v>1412</v>
      </c>
      <c r="B750" t="s">
        <v>3023</v>
      </c>
      <c r="C750" s="23" t="s">
        <v>1412</v>
      </c>
      <c r="D750" s="41">
        <v>0.47800901030930598</v>
      </c>
      <c r="E750" s="36">
        <v>0.421285166163203</v>
      </c>
      <c r="F750" s="42">
        <v>0.33588782069170198</v>
      </c>
      <c r="G750" s="41">
        <v>0.52</v>
      </c>
      <c r="H750" s="36" t="s">
        <v>2957</v>
      </c>
      <c r="I750" s="36">
        <v>-5.6723844146103097E-2</v>
      </c>
      <c r="J750" s="36">
        <v>0.36557046387765901</v>
      </c>
      <c r="K750" s="42">
        <v>0.60285987382540296</v>
      </c>
      <c r="L750" s="41">
        <v>0.56000000000000005</v>
      </c>
      <c r="M750" s="36" t="s">
        <v>2983</v>
      </c>
      <c r="N750" s="36">
        <v>-0.142121189617605</v>
      </c>
      <c r="O750" s="36">
        <v>8.6179616635154999E-2</v>
      </c>
      <c r="P750" s="36">
        <v>0.226398295779319</v>
      </c>
      <c r="T750" s="15"/>
    </row>
    <row r="751" spans="1:20" x14ac:dyDescent="0.2">
      <c r="A751" s="5" t="s">
        <v>2682</v>
      </c>
      <c r="B751" t="s">
        <v>3023</v>
      </c>
      <c r="C751" s="23" t="s">
        <v>2682</v>
      </c>
      <c r="D751" s="41">
        <v>-8.2960410791079102</v>
      </c>
      <c r="E751" s="36">
        <v>-8.2815032959401407</v>
      </c>
      <c r="F751" s="42">
        <v>-8.2093102496879098</v>
      </c>
      <c r="G751" s="41">
        <v>0.52</v>
      </c>
      <c r="H751" s="36" t="s">
        <v>2980</v>
      </c>
      <c r="I751" s="36">
        <v>1.4537783167771301E-2</v>
      </c>
      <c r="J751" s="36">
        <v>0.79956610116703497</v>
      </c>
      <c r="K751" s="42">
        <v>0.90398186001485603</v>
      </c>
      <c r="L751" s="41">
        <v>0.56000000000000005</v>
      </c>
      <c r="M751" s="36" t="s">
        <v>3043</v>
      </c>
      <c r="N751" s="36">
        <v>8.6730829420002195E-2</v>
      </c>
      <c r="O751" s="36">
        <v>0.25243732695128102</v>
      </c>
      <c r="P751" s="36">
        <v>0.45922398551955401</v>
      </c>
      <c r="T751" s="15"/>
    </row>
    <row r="752" spans="1:20" x14ac:dyDescent="0.2">
      <c r="A752" s="5" t="s">
        <v>1396</v>
      </c>
      <c r="B752" t="s">
        <v>3023</v>
      </c>
      <c r="C752" s="23" t="s">
        <v>1396</v>
      </c>
      <c r="D752" s="41">
        <v>-10.881074924519099</v>
      </c>
      <c r="E752" s="36">
        <v>-10.910992939909001</v>
      </c>
      <c r="F752" s="42">
        <v>-10.970058249266801</v>
      </c>
      <c r="G752" s="41">
        <v>0.52</v>
      </c>
      <c r="H752" s="36" t="s">
        <v>2988</v>
      </c>
      <c r="I752" s="36">
        <v>-2.9918015389913701E-2</v>
      </c>
      <c r="J752" s="36">
        <v>0.56510315523590204</v>
      </c>
      <c r="K752" s="42">
        <v>0.76540299889399599</v>
      </c>
      <c r="L752" s="41">
        <v>0.56000000000000005</v>
      </c>
      <c r="M752" s="36" t="s">
        <v>2983</v>
      </c>
      <c r="N752" s="36">
        <v>-8.8983324747735196E-2</v>
      </c>
      <c r="O752" s="36">
        <v>0.173348236449827</v>
      </c>
      <c r="P752" s="36">
        <v>0.35857835936378002</v>
      </c>
      <c r="T752" s="15"/>
    </row>
    <row r="753" spans="1:20" x14ac:dyDescent="0.2">
      <c r="A753" s="5" t="s">
        <v>2844</v>
      </c>
      <c r="B753" t="s">
        <v>3023</v>
      </c>
      <c r="C753" s="23" t="s">
        <v>2844</v>
      </c>
      <c r="D753" s="41">
        <v>-8.1356927252328308</v>
      </c>
      <c r="E753" s="36">
        <v>-8.1058936992282895</v>
      </c>
      <c r="F753" s="42">
        <v>-8.0478954855256202</v>
      </c>
      <c r="G753" s="41">
        <v>0.52</v>
      </c>
      <c r="H753" s="36" t="s">
        <v>2980</v>
      </c>
      <c r="I753" s="36">
        <v>2.97990260045378E-2</v>
      </c>
      <c r="J753" s="36">
        <v>0.44924070444006098</v>
      </c>
      <c r="K753" s="42">
        <v>0.67606125601398404</v>
      </c>
      <c r="L753" s="41">
        <v>0.56000000000000005</v>
      </c>
      <c r="M753" s="36" t="s">
        <v>2983</v>
      </c>
      <c r="N753" s="36">
        <v>8.7797239707212399E-2</v>
      </c>
      <c r="O753" s="36">
        <v>9.6225426523414995E-2</v>
      </c>
      <c r="P753" s="36">
        <v>0.24369216420480999</v>
      </c>
      <c r="T753" s="15"/>
    </row>
    <row r="754" spans="1:20" x14ac:dyDescent="0.2">
      <c r="A754" s="5" t="s">
        <v>2393</v>
      </c>
      <c r="B754" t="s">
        <v>3023</v>
      </c>
      <c r="C754" s="23" t="s">
        <v>2393</v>
      </c>
      <c r="D754" s="41">
        <v>-9.1352923420074106</v>
      </c>
      <c r="E754" s="36">
        <v>-9.0864083158810001</v>
      </c>
      <c r="F754" s="42">
        <v>-8.9924239108613406</v>
      </c>
      <c r="G754" s="41">
        <v>0.52</v>
      </c>
      <c r="H754" s="36" t="s">
        <v>2980</v>
      </c>
      <c r="I754" s="36">
        <v>4.8884026126414099E-2</v>
      </c>
      <c r="J754" s="36">
        <v>0.36648585094133701</v>
      </c>
      <c r="K754" s="42">
        <v>0.60307798256169398</v>
      </c>
      <c r="L754" s="41">
        <v>0.56000000000000005</v>
      </c>
      <c r="M754" s="36" t="s">
        <v>2983</v>
      </c>
      <c r="N754" s="36">
        <v>0.142868431146074</v>
      </c>
      <c r="O754" s="36">
        <v>4.8824406172343002E-2</v>
      </c>
      <c r="P754" s="36">
        <v>0.15657162510675501</v>
      </c>
      <c r="T754" s="15"/>
    </row>
    <row r="755" spans="1:20" x14ac:dyDescent="0.2">
      <c r="A755" s="5" t="s">
        <v>405</v>
      </c>
      <c r="B755" t="s">
        <v>3023</v>
      </c>
      <c r="C755" s="23" t="s">
        <v>405</v>
      </c>
      <c r="D755" s="41">
        <v>-2.8168569561438601</v>
      </c>
      <c r="E755" s="36">
        <v>-2.7418243588318401</v>
      </c>
      <c r="F755" s="42">
        <v>-2.6349934947646898</v>
      </c>
      <c r="G755" s="41">
        <v>0.52</v>
      </c>
      <c r="H755" s="36" t="s">
        <v>2988</v>
      </c>
      <c r="I755" s="36">
        <v>7.5032597312013394E-2</v>
      </c>
      <c r="J755" s="36">
        <v>0.30419415608030997</v>
      </c>
      <c r="K755" s="42">
        <v>0.553094750777685</v>
      </c>
      <c r="L755" s="41">
        <v>0.56000000000000005</v>
      </c>
      <c r="M755" s="36" t="s">
        <v>3043</v>
      </c>
      <c r="N755" s="36">
        <v>0.18186346137916601</v>
      </c>
      <c r="O755" s="36">
        <v>3.8887849375471198E-2</v>
      </c>
      <c r="P755" s="36">
        <v>0.134123398866421</v>
      </c>
      <c r="T755" s="15"/>
    </row>
    <row r="756" spans="1:20" x14ac:dyDescent="0.2">
      <c r="A756" s="5" t="s">
        <v>2138</v>
      </c>
      <c r="B756" t="s">
        <v>3023</v>
      </c>
      <c r="C756" s="23" t="s">
        <v>2138</v>
      </c>
      <c r="D756" s="41">
        <v>-3.99951427672642</v>
      </c>
      <c r="E756" s="36">
        <v>-3.98184502119779</v>
      </c>
      <c r="F756" s="42">
        <v>-3.8961196580415902</v>
      </c>
      <c r="G756" s="41">
        <v>0.52</v>
      </c>
      <c r="H756" s="36" t="s">
        <v>2980</v>
      </c>
      <c r="I756" s="36">
        <v>1.76692555286295E-2</v>
      </c>
      <c r="J756" s="36">
        <v>0.76405519856624804</v>
      </c>
      <c r="K756" s="42">
        <v>0.88907232458680896</v>
      </c>
      <c r="L756" s="41">
        <v>0.56000000000000005</v>
      </c>
      <c r="M756" s="36" t="s">
        <v>3053</v>
      </c>
      <c r="N756" s="36">
        <v>0.103394618684832</v>
      </c>
      <c r="O756" s="36">
        <v>0.135544179064295</v>
      </c>
      <c r="P756" s="36">
        <v>0.30260193212504399</v>
      </c>
      <c r="T756" s="15"/>
    </row>
    <row r="757" spans="1:20" x14ac:dyDescent="0.2">
      <c r="A757" s="5" t="s">
        <v>2504</v>
      </c>
      <c r="B757" t="s">
        <v>3023</v>
      </c>
      <c r="C757" s="23" t="s">
        <v>2504</v>
      </c>
      <c r="D757" s="41">
        <v>-7.5288292427242496</v>
      </c>
      <c r="E757" s="36">
        <v>-7.4856889443453802</v>
      </c>
      <c r="F757" s="42">
        <v>-7.3835733432703803</v>
      </c>
      <c r="G757" s="41">
        <v>0.52</v>
      </c>
      <c r="H757" s="36" t="s">
        <v>2957</v>
      </c>
      <c r="I757" s="36">
        <v>4.3140298378863101E-2</v>
      </c>
      <c r="J757" s="36">
        <v>0.46215818429593603</v>
      </c>
      <c r="K757" s="42">
        <v>0.685732767724341</v>
      </c>
      <c r="L757" s="41">
        <v>0.56000000000000005</v>
      </c>
      <c r="M757" s="36" t="s">
        <v>3043</v>
      </c>
      <c r="N757" s="36">
        <v>0.145255899453865</v>
      </c>
      <c r="O757" s="36">
        <v>4.9492560285740103E-2</v>
      </c>
      <c r="P757" s="36">
        <v>0.15781589977905799</v>
      </c>
      <c r="T757" s="15"/>
    </row>
    <row r="758" spans="1:20" x14ac:dyDescent="0.2">
      <c r="A758" s="5" t="s">
        <v>595</v>
      </c>
      <c r="B758" t="s">
        <v>456</v>
      </c>
      <c r="C758" s="23" t="s">
        <v>594</v>
      </c>
      <c r="D758" s="41">
        <v>11.055485295378601</v>
      </c>
      <c r="E758" s="36">
        <v>11.0486742645909</v>
      </c>
      <c r="F758" s="42">
        <v>11.018405298178299</v>
      </c>
      <c r="G758" s="41">
        <v>0.52</v>
      </c>
      <c r="H758" s="36" t="s">
        <v>2957</v>
      </c>
      <c r="I758" s="36">
        <v>-6.8110307876416698E-3</v>
      </c>
      <c r="J758" s="36">
        <v>0.77494294062415303</v>
      </c>
      <c r="K758" s="42">
        <v>0.89457211041995799</v>
      </c>
      <c r="L758" s="41">
        <v>0.56000000000000005</v>
      </c>
      <c r="M758" s="36" t="s">
        <v>2983</v>
      </c>
      <c r="N758" s="36">
        <v>-3.7079997200294201E-2</v>
      </c>
      <c r="O758" s="36">
        <v>0.21459059656201901</v>
      </c>
      <c r="P758" s="36">
        <v>0.41494062721946501</v>
      </c>
      <c r="T758" s="15"/>
    </row>
    <row r="759" spans="1:20" x14ac:dyDescent="0.2">
      <c r="A759" s="5" t="s">
        <v>2024</v>
      </c>
      <c r="B759" t="s">
        <v>456</v>
      </c>
      <c r="C759" s="23" t="s">
        <v>2025</v>
      </c>
      <c r="D759" s="41">
        <v>8.2856077285373608</v>
      </c>
      <c r="E759" s="36">
        <v>8.2554374150585499</v>
      </c>
      <c r="F759" s="42">
        <v>8.2339513478541306</v>
      </c>
      <c r="G759" s="41">
        <v>0.52</v>
      </c>
      <c r="H759" s="36" t="s">
        <v>2957</v>
      </c>
      <c r="I759" s="36">
        <v>-3.0170313478818E-2</v>
      </c>
      <c r="J759" s="36">
        <v>0.29326880421250001</v>
      </c>
      <c r="K759" s="42">
        <v>0.543600508237431</v>
      </c>
      <c r="L759" s="41">
        <v>0.56000000000000005</v>
      </c>
      <c r="M759" s="36" t="s">
        <v>3053</v>
      </c>
      <c r="N759" s="36">
        <v>-5.1656380683237302E-2</v>
      </c>
      <c r="O759" s="36">
        <v>0.13748375385265901</v>
      </c>
      <c r="P759" s="36">
        <v>0.30531871749145001</v>
      </c>
      <c r="T759" s="15"/>
    </row>
    <row r="760" spans="1:20" x14ac:dyDescent="0.2">
      <c r="A760" s="5" t="s">
        <v>627</v>
      </c>
      <c r="B760" t="s">
        <v>456</v>
      </c>
      <c r="C760" s="23" t="s">
        <v>626</v>
      </c>
      <c r="D760" s="41">
        <v>9.1940526631026795</v>
      </c>
      <c r="E760" s="36">
        <v>9.2034022354554708</v>
      </c>
      <c r="F760" s="42">
        <v>9.1649839496626697</v>
      </c>
      <c r="G760" s="41">
        <v>0.52</v>
      </c>
      <c r="H760" s="36" t="s">
        <v>2957</v>
      </c>
      <c r="I760" s="36">
        <v>9.3495723527912099E-3</v>
      </c>
      <c r="J760" s="36">
        <v>0.73352555127154095</v>
      </c>
      <c r="K760" s="42">
        <v>0.86810797034236997</v>
      </c>
      <c r="L760" s="41">
        <v>0.56000000000000005</v>
      </c>
      <c r="M760" s="36" t="s">
        <v>3053</v>
      </c>
      <c r="N760" s="36">
        <v>-2.9068713440008099E-2</v>
      </c>
      <c r="O760" s="36">
        <v>0.40048755547213299</v>
      </c>
      <c r="P760" s="36">
        <v>0.60430711495348599</v>
      </c>
      <c r="T760" s="15"/>
    </row>
    <row r="761" spans="1:20" x14ac:dyDescent="0.2">
      <c r="A761" s="5" t="s">
        <v>2353</v>
      </c>
      <c r="B761" t="s">
        <v>456</v>
      </c>
      <c r="C761" s="23" t="s">
        <v>2354</v>
      </c>
      <c r="D761" s="41">
        <v>12.0845176588189</v>
      </c>
      <c r="E761" s="36">
        <v>12.068311580166601</v>
      </c>
      <c r="F761" s="42">
        <v>11.9856442275664</v>
      </c>
      <c r="G761" s="41">
        <v>0.52</v>
      </c>
      <c r="H761" s="36" t="s">
        <v>2980</v>
      </c>
      <c r="I761" s="36">
        <v>-1.6206078652281498E-2</v>
      </c>
      <c r="J761" s="36">
        <v>0.78339501544051404</v>
      </c>
      <c r="K761" s="42">
        <v>0.89741409180047604</v>
      </c>
      <c r="L761" s="41">
        <v>0.56000000000000005</v>
      </c>
      <c r="M761" s="36" t="s">
        <v>2983</v>
      </c>
      <c r="N761" s="36">
        <v>-9.88734312525512E-2</v>
      </c>
      <c r="O761" s="36">
        <v>0.17458278311655201</v>
      </c>
      <c r="P761" s="36">
        <v>0.36025018738336001</v>
      </c>
      <c r="T761" s="15"/>
    </row>
    <row r="762" spans="1:20" x14ac:dyDescent="0.2">
      <c r="A762" s="5" t="s">
        <v>1069</v>
      </c>
      <c r="B762" t="s">
        <v>456</v>
      </c>
      <c r="C762" s="23" t="s">
        <v>407</v>
      </c>
      <c r="D762" s="41">
        <v>11.073466303918501</v>
      </c>
      <c r="E762" s="36">
        <v>11.094441662664</v>
      </c>
      <c r="F762" s="42">
        <v>11.038979149197299</v>
      </c>
      <c r="G762" s="41">
        <v>0.52</v>
      </c>
      <c r="H762" s="36" t="s">
        <v>2957</v>
      </c>
      <c r="I762" s="36">
        <v>2.0975358745500799E-2</v>
      </c>
      <c r="J762" s="36">
        <v>0.52660056885005802</v>
      </c>
      <c r="K762" s="42">
        <v>0.73297111352669297</v>
      </c>
      <c r="L762" s="41">
        <v>0.56000000000000005</v>
      </c>
      <c r="M762" s="36" t="s">
        <v>2983</v>
      </c>
      <c r="N762" s="36">
        <v>-3.4487154721242398E-2</v>
      </c>
      <c r="O762" s="36">
        <v>0.23776142937920899</v>
      </c>
      <c r="P762" s="36">
        <v>0.43973278062000898</v>
      </c>
      <c r="T762" s="15"/>
    </row>
    <row r="763" spans="1:20" x14ac:dyDescent="0.2">
      <c r="A763" s="5" t="s">
        <v>721</v>
      </c>
      <c r="B763" t="s">
        <v>456</v>
      </c>
      <c r="C763" s="23" t="s">
        <v>720</v>
      </c>
      <c r="D763" s="41">
        <v>12.6010545723341</v>
      </c>
      <c r="E763" s="36">
        <v>12.5784220617779</v>
      </c>
      <c r="F763" s="42">
        <v>12.5336813391405</v>
      </c>
      <c r="G763" s="41">
        <v>0.52</v>
      </c>
      <c r="H763" s="36" t="s">
        <v>2988</v>
      </c>
      <c r="I763" s="36">
        <v>-2.2632510556166E-2</v>
      </c>
      <c r="J763" s="36">
        <v>0.44296482147877903</v>
      </c>
      <c r="K763" s="42">
        <v>0.67200228752166602</v>
      </c>
      <c r="L763" s="41">
        <v>0.56000000000000005</v>
      </c>
      <c r="M763" s="36" t="s">
        <v>2983</v>
      </c>
      <c r="N763" s="36">
        <v>-6.7373233193597698E-2</v>
      </c>
      <c r="O763" s="36">
        <v>6.2560950591867004E-2</v>
      </c>
      <c r="P763" s="36">
        <v>0.183555566840721</v>
      </c>
      <c r="T763" s="15"/>
    </row>
    <row r="764" spans="1:20" x14ac:dyDescent="0.2">
      <c r="A764" s="5" t="s">
        <v>1516</v>
      </c>
      <c r="B764" t="s">
        <v>456</v>
      </c>
      <c r="C764" s="23" t="s">
        <v>1517</v>
      </c>
      <c r="D764" s="41">
        <v>8.0929037654182494</v>
      </c>
      <c r="E764" s="36">
        <v>8.0449420879858202</v>
      </c>
      <c r="F764" s="42">
        <v>7.9717827475759302</v>
      </c>
      <c r="G764" s="41">
        <v>0.52</v>
      </c>
      <c r="H764" s="36" t="s">
        <v>2957</v>
      </c>
      <c r="I764" s="36">
        <v>-4.7961677432425603E-2</v>
      </c>
      <c r="J764" s="36">
        <v>0.29828835721609698</v>
      </c>
      <c r="K764" s="42">
        <v>0.54675414717484205</v>
      </c>
      <c r="L764" s="41">
        <v>0.56000000000000005</v>
      </c>
      <c r="M764" s="36" t="s">
        <v>3043</v>
      </c>
      <c r="N764" s="36">
        <v>-0.12112101784231701</v>
      </c>
      <c r="O764" s="36">
        <v>8.9934817928317198E-3</v>
      </c>
      <c r="P764" s="36">
        <v>4.6480074097509497E-2</v>
      </c>
      <c r="R764" s="3" t="s">
        <v>458</v>
      </c>
      <c r="T764" s="15"/>
    </row>
    <row r="765" spans="1:20" x14ac:dyDescent="0.2">
      <c r="A765" s="5" t="s">
        <v>488</v>
      </c>
      <c r="B765" t="s">
        <v>456</v>
      </c>
      <c r="C765" s="23" t="s">
        <v>184</v>
      </c>
      <c r="D765" s="41">
        <v>12.287195790141</v>
      </c>
      <c r="E765" s="36">
        <v>12.3435367257752</v>
      </c>
      <c r="F765" s="42">
        <v>12.4403591758701</v>
      </c>
      <c r="G765" s="41">
        <v>0.52</v>
      </c>
      <c r="H765" s="36" t="s">
        <v>2980</v>
      </c>
      <c r="I765" s="36">
        <v>5.63409356341662E-2</v>
      </c>
      <c r="J765" s="36">
        <v>0.316721519970528</v>
      </c>
      <c r="K765" s="42">
        <v>0.56165725996872196</v>
      </c>
      <c r="L765" s="41">
        <v>0.56000000000000005</v>
      </c>
      <c r="M765" s="36" t="s">
        <v>2983</v>
      </c>
      <c r="N765" s="36">
        <v>0.15316338572900701</v>
      </c>
      <c r="O765" s="36">
        <v>4.38026535711264E-2</v>
      </c>
      <c r="P765" s="36">
        <v>0.145435136611402</v>
      </c>
      <c r="T765" s="15"/>
    </row>
    <row r="766" spans="1:20" x14ac:dyDescent="0.2">
      <c r="A766" s="5" t="s">
        <v>2081</v>
      </c>
      <c r="B766" t="s">
        <v>456</v>
      </c>
      <c r="C766" s="23" t="s">
        <v>2082</v>
      </c>
      <c r="D766" s="41">
        <v>10.3780912047211</v>
      </c>
      <c r="E766" s="36">
        <v>10.3515654543348</v>
      </c>
      <c r="F766" s="42">
        <v>10.3036034560355</v>
      </c>
      <c r="G766" s="41">
        <v>0.52</v>
      </c>
      <c r="H766" s="36" t="s">
        <v>2957</v>
      </c>
      <c r="I766" s="36">
        <v>-2.6525750386282399E-2</v>
      </c>
      <c r="J766" s="36">
        <v>0.47500994258571599</v>
      </c>
      <c r="K766" s="42">
        <v>0.69443495066596805</v>
      </c>
      <c r="L766" s="41">
        <v>0.56000000000000005</v>
      </c>
      <c r="M766" s="36" t="s">
        <v>3053</v>
      </c>
      <c r="N766" s="36">
        <v>-7.4487748685601901E-2</v>
      </c>
      <c r="O766" s="36">
        <v>0.102568400281992</v>
      </c>
      <c r="P766" s="36">
        <v>0.25342192467334201</v>
      </c>
      <c r="T766" s="15"/>
    </row>
    <row r="767" spans="1:20" x14ac:dyDescent="0.2">
      <c r="A767" s="5" t="s">
        <v>1106</v>
      </c>
      <c r="B767" t="s">
        <v>456</v>
      </c>
      <c r="C767" s="23" t="s">
        <v>436</v>
      </c>
      <c r="D767" s="41">
        <v>13.416403043369099</v>
      </c>
      <c r="E767" s="36">
        <v>13.390696189032999</v>
      </c>
      <c r="F767" s="42">
        <v>13.3474351626712</v>
      </c>
      <c r="G767" s="41">
        <v>0.52</v>
      </c>
      <c r="H767" s="36" t="s">
        <v>2957</v>
      </c>
      <c r="I767" s="36">
        <v>-2.5706854336073399E-2</v>
      </c>
      <c r="J767" s="36">
        <v>0.41076550025668401</v>
      </c>
      <c r="K767" s="42">
        <v>0.642177331576129</v>
      </c>
      <c r="L767" s="41">
        <v>0.56000000000000005</v>
      </c>
      <c r="M767" s="36" t="s">
        <v>2983</v>
      </c>
      <c r="N767" s="36">
        <v>-6.8967880697897499E-2</v>
      </c>
      <c r="O767" s="36">
        <v>7.8790309213481902E-2</v>
      </c>
      <c r="P767" s="36">
        <v>0.215114091390605</v>
      </c>
      <c r="T767" s="15"/>
    </row>
    <row r="768" spans="1:20" x14ac:dyDescent="0.2">
      <c r="A768" s="5" t="s">
        <v>2058</v>
      </c>
      <c r="B768" t="s">
        <v>456</v>
      </c>
      <c r="C768" s="23" t="s">
        <v>2059</v>
      </c>
      <c r="D768" s="41">
        <v>8.4896671797026801</v>
      </c>
      <c r="E768" s="36">
        <v>8.4525148939871695</v>
      </c>
      <c r="F768" s="42">
        <v>8.4187846612726194</v>
      </c>
      <c r="G768" s="41">
        <v>0.52</v>
      </c>
      <c r="H768" s="36" t="s">
        <v>2988</v>
      </c>
      <c r="I768" s="36">
        <v>-3.7152285715512399E-2</v>
      </c>
      <c r="J768" s="36">
        <v>0.57937215303068701</v>
      </c>
      <c r="K768" s="42">
        <v>0.77777263979959099</v>
      </c>
      <c r="L768" s="41">
        <v>0.56000000000000005</v>
      </c>
      <c r="M768" s="36" t="s">
        <v>3053</v>
      </c>
      <c r="N768" s="36">
        <v>-7.0882518430058994E-2</v>
      </c>
      <c r="O768" s="36">
        <v>0.45545707208918501</v>
      </c>
      <c r="P768" s="36">
        <v>0.64819948024222496</v>
      </c>
      <c r="T768" s="15"/>
    </row>
    <row r="769" spans="1:20" x14ac:dyDescent="0.2">
      <c r="A769" s="5" t="s">
        <v>2021</v>
      </c>
      <c r="B769" t="s">
        <v>456</v>
      </c>
      <c r="C769" s="23" t="s">
        <v>2022</v>
      </c>
      <c r="D769" s="41">
        <v>9.1164017120050698</v>
      </c>
      <c r="E769" s="36">
        <v>9.1324691519295698</v>
      </c>
      <c r="F769" s="42">
        <v>9.1642606576236396</v>
      </c>
      <c r="G769" s="41">
        <v>0.52</v>
      </c>
      <c r="H769" s="36" t="s">
        <v>2980</v>
      </c>
      <c r="I769" s="36">
        <v>1.6067439924501801E-2</v>
      </c>
      <c r="J769" s="36">
        <v>0.47057774974453598</v>
      </c>
      <c r="K769" s="42">
        <v>0.69206126056492001</v>
      </c>
      <c r="L769" s="41">
        <v>0.56000000000000005</v>
      </c>
      <c r="M769" s="36" t="s">
        <v>3053</v>
      </c>
      <c r="N769" s="36">
        <v>4.7858945618577002E-2</v>
      </c>
      <c r="O769" s="36">
        <v>8.7386624061762896E-2</v>
      </c>
      <c r="P769" s="36">
        <v>0.228612066043931</v>
      </c>
      <c r="T769" s="15"/>
    </row>
    <row r="770" spans="1:20" x14ac:dyDescent="0.2">
      <c r="A770" s="5" t="s">
        <v>1244</v>
      </c>
      <c r="B770" t="s">
        <v>456</v>
      </c>
      <c r="C770" s="23" t="s">
        <v>327</v>
      </c>
      <c r="D770" s="41">
        <v>18.133924148714598</v>
      </c>
      <c r="E770" s="36">
        <v>18.112354892620299</v>
      </c>
      <c r="F770" s="42">
        <v>18.078555887877201</v>
      </c>
      <c r="G770" s="41">
        <v>0.52</v>
      </c>
      <c r="H770" s="36" t="s">
        <v>2988</v>
      </c>
      <c r="I770" s="36">
        <v>-2.15692560943666E-2</v>
      </c>
      <c r="J770" s="36">
        <v>0.21166625757666599</v>
      </c>
      <c r="K770" s="42">
        <v>0.45829418454333998</v>
      </c>
      <c r="L770" s="41">
        <v>0.56000000000000005</v>
      </c>
      <c r="M770" s="36" t="s">
        <v>3043</v>
      </c>
      <c r="N770" s="36">
        <v>-5.5368260837418901E-2</v>
      </c>
      <c r="O770" s="36">
        <v>2.3784488995772499E-2</v>
      </c>
      <c r="P770" s="36">
        <v>9.6162168427884206E-2</v>
      </c>
      <c r="T770" s="15"/>
    </row>
    <row r="771" spans="1:20" x14ac:dyDescent="0.2">
      <c r="A771" s="5" t="s">
        <v>541</v>
      </c>
      <c r="B771" t="s">
        <v>456</v>
      </c>
      <c r="C771" s="23" t="s">
        <v>233</v>
      </c>
      <c r="D771" s="41">
        <v>10.841141005508399</v>
      </c>
      <c r="E771" s="36">
        <v>10.8822372207313</v>
      </c>
      <c r="F771" s="42">
        <v>10.9213561315212</v>
      </c>
      <c r="G771" s="41">
        <v>0.52</v>
      </c>
      <c r="H771" s="36" t="s">
        <v>2988</v>
      </c>
      <c r="I771" s="36">
        <v>4.1096215222903999E-2</v>
      </c>
      <c r="J771" s="36">
        <v>0.208322297482612</v>
      </c>
      <c r="K771" s="42">
        <v>0.45672483460444202</v>
      </c>
      <c r="L771" s="41">
        <v>0.56000000000000005</v>
      </c>
      <c r="M771" s="36" t="s">
        <v>2983</v>
      </c>
      <c r="N771" s="36">
        <v>8.0215126012829402E-2</v>
      </c>
      <c r="O771" s="36">
        <v>5.5855857407183997E-2</v>
      </c>
      <c r="P771" s="36">
        <v>0.170390611946103</v>
      </c>
      <c r="T771" s="15" t="s">
        <v>458</v>
      </c>
    </row>
    <row r="772" spans="1:20" x14ac:dyDescent="0.2">
      <c r="A772" s="5" t="s">
        <v>2815</v>
      </c>
      <c r="B772" t="s">
        <v>456</v>
      </c>
      <c r="C772" s="23" t="s">
        <v>2816</v>
      </c>
      <c r="D772" s="41">
        <v>9.6937211550256599</v>
      </c>
      <c r="E772" s="36">
        <v>9.6929104232746095</v>
      </c>
      <c r="F772" s="42">
        <v>9.6159014788257693</v>
      </c>
      <c r="G772" s="41">
        <v>0.52</v>
      </c>
      <c r="H772" s="36" t="s">
        <v>2980</v>
      </c>
      <c r="I772" s="36">
        <v>-8.1073175104684502E-4</v>
      </c>
      <c r="J772" s="36">
        <v>0.98971498544595304</v>
      </c>
      <c r="K772" s="42">
        <v>0.99567606853729795</v>
      </c>
      <c r="L772" s="41">
        <v>0.56000000000000005</v>
      </c>
      <c r="M772" s="36" t="s">
        <v>2983</v>
      </c>
      <c r="N772" s="36">
        <v>-7.7819676199887097E-2</v>
      </c>
      <c r="O772" s="36">
        <v>0.31145903005412601</v>
      </c>
      <c r="P772" s="36">
        <v>0.51777999243138495</v>
      </c>
      <c r="T772" s="15"/>
    </row>
    <row r="773" spans="1:20" x14ac:dyDescent="0.2">
      <c r="A773" s="5" t="s">
        <v>1353</v>
      </c>
      <c r="B773" t="s">
        <v>3023</v>
      </c>
      <c r="C773" s="23" t="s">
        <v>1353</v>
      </c>
      <c r="D773" s="41">
        <v>-10.2316963821547</v>
      </c>
      <c r="E773" s="36">
        <v>-10.243957831851199</v>
      </c>
      <c r="F773" s="42">
        <v>-10.2963049358963</v>
      </c>
      <c r="G773" s="41">
        <v>0.51</v>
      </c>
      <c r="H773" s="36" t="s">
        <v>2980</v>
      </c>
      <c r="I773" s="36">
        <v>-1.2261449696497499E-2</v>
      </c>
      <c r="J773" s="36">
        <v>0.76766257808674199</v>
      </c>
      <c r="K773" s="42">
        <v>0.89042536511090897</v>
      </c>
      <c r="L773" s="41">
        <v>0.56000000000000005</v>
      </c>
      <c r="M773" s="36" t="s">
        <v>2983</v>
      </c>
      <c r="N773" s="36">
        <v>-6.4608553741537705E-2</v>
      </c>
      <c r="O773" s="36">
        <v>0.26107534096391599</v>
      </c>
      <c r="P773" s="36">
        <v>0.46933711867792999</v>
      </c>
      <c r="T773" s="15"/>
    </row>
    <row r="774" spans="1:20" x14ac:dyDescent="0.2">
      <c r="A774" s="5" t="s">
        <v>2201</v>
      </c>
      <c r="B774" t="s">
        <v>3023</v>
      </c>
      <c r="C774" s="23" t="s">
        <v>2201</v>
      </c>
      <c r="D774" s="41">
        <v>-6.58808947809821</v>
      </c>
      <c r="E774" s="36">
        <v>-6.5481014277092999</v>
      </c>
      <c r="F774" s="42">
        <v>-6.4721029447567799</v>
      </c>
      <c r="G774" s="41">
        <v>0.51</v>
      </c>
      <c r="H774" s="36" t="s">
        <v>2981</v>
      </c>
      <c r="I774" s="36">
        <v>3.9988050388910103E-2</v>
      </c>
      <c r="J774" s="36">
        <v>0.35506851900048197</v>
      </c>
      <c r="K774" s="42">
        <v>0.59178086500080296</v>
      </c>
      <c r="L774" s="41">
        <v>0.56000000000000005</v>
      </c>
      <c r="M774" s="36" t="s">
        <v>3053</v>
      </c>
      <c r="N774" s="36">
        <v>0.11598653334143399</v>
      </c>
      <c r="O774" s="36">
        <v>5.1775054337192102E-2</v>
      </c>
      <c r="P774" s="36">
        <v>0.16203674412936001</v>
      </c>
      <c r="T774" s="15"/>
    </row>
    <row r="775" spans="1:20" x14ac:dyDescent="0.2">
      <c r="A775" s="5" t="s">
        <v>1739</v>
      </c>
      <c r="B775" t="s">
        <v>456</v>
      </c>
      <c r="C775" s="23" t="s">
        <v>1740</v>
      </c>
      <c r="D775" s="41">
        <v>12.1457907079692</v>
      </c>
      <c r="E775" s="36">
        <v>12.1298678164283</v>
      </c>
      <c r="F775" s="42">
        <v>12.0242501308554</v>
      </c>
      <c r="G775" s="41">
        <v>0.51</v>
      </c>
      <c r="H775" s="36" t="s">
        <v>2980</v>
      </c>
      <c r="I775" s="36">
        <v>-1.5922891540842699E-2</v>
      </c>
      <c r="J775" s="36">
        <v>0.73707387675889202</v>
      </c>
      <c r="K775" s="42">
        <v>0.87119958643788697</v>
      </c>
      <c r="L775" s="41">
        <v>0.56000000000000005</v>
      </c>
      <c r="M775" s="36" t="s">
        <v>3053</v>
      </c>
      <c r="N775" s="36">
        <v>-0.121540577113736</v>
      </c>
      <c r="O775" s="36">
        <v>3.6170355654931201E-2</v>
      </c>
      <c r="P775" s="36">
        <v>0.12841996020343199</v>
      </c>
      <c r="T775" s="15"/>
    </row>
    <row r="776" spans="1:20" x14ac:dyDescent="0.2">
      <c r="A776" s="5" t="s">
        <v>2717</v>
      </c>
      <c r="B776" t="s">
        <v>456</v>
      </c>
      <c r="C776" s="23" t="s">
        <v>2718</v>
      </c>
      <c r="D776" s="41">
        <v>8.5258344692113308</v>
      </c>
      <c r="E776" s="36">
        <v>8.5540403983552196</v>
      </c>
      <c r="F776" s="42">
        <v>8.4806418644929895</v>
      </c>
      <c r="G776" s="41">
        <v>0.51</v>
      </c>
      <c r="H776" s="36" t="s">
        <v>2980</v>
      </c>
      <c r="I776" s="36">
        <v>2.8205929143883399E-2</v>
      </c>
      <c r="J776" s="36">
        <v>0.58168948160769696</v>
      </c>
      <c r="K776" s="42">
        <v>0.77896610453011805</v>
      </c>
      <c r="L776" s="41">
        <v>0.56000000000000005</v>
      </c>
      <c r="M776" s="36" t="s">
        <v>2983</v>
      </c>
      <c r="N776" s="36">
        <v>-4.51926047183413E-2</v>
      </c>
      <c r="O776" s="36">
        <v>0.457716442929611</v>
      </c>
      <c r="P776" s="36">
        <v>0.65003427609331299</v>
      </c>
      <c r="T776" s="15"/>
    </row>
    <row r="777" spans="1:20" x14ac:dyDescent="0.2">
      <c r="A777" s="5" t="s">
        <v>863</v>
      </c>
      <c r="B777" t="s">
        <v>456</v>
      </c>
      <c r="C777" s="23" t="s">
        <v>43</v>
      </c>
      <c r="D777" s="41">
        <v>15.9201171816143</v>
      </c>
      <c r="E777" s="36">
        <v>15.9168969078736</v>
      </c>
      <c r="F777" s="42">
        <v>16.0740277935205</v>
      </c>
      <c r="G777" s="41">
        <v>0.51</v>
      </c>
      <c r="H777" s="36" t="s">
        <v>2980</v>
      </c>
      <c r="I777" s="36">
        <v>-3.22027374070721E-3</v>
      </c>
      <c r="J777" s="36">
        <v>0.96899800613386899</v>
      </c>
      <c r="K777" s="42">
        <v>0.98958099637463204</v>
      </c>
      <c r="L777" s="41">
        <v>0.56000000000000005</v>
      </c>
      <c r="M777" s="36" t="s">
        <v>2983</v>
      </c>
      <c r="N777" s="36">
        <v>0.153910611906243</v>
      </c>
      <c r="O777" s="36">
        <v>0.11136566881879501</v>
      </c>
      <c r="P777" s="36">
        <v>0.266895059580255</v>
      </c>
      <c r="T777" s="15"/>
    </row>
    <row r="778" spans="1:20" x14ac:dyDescent="0.2">
      <c r="A778" s="5" t="s">
        <v>2192</v>
      </c>
      <c r="B778" t="s">
        <v>456</v>
      </c>
      <c r="C778" s="23" t="s">
        <v>2193</v>
      </c>
      <c r="D778" s="41">
        <v>8.1779061852389496</v>
      </c>
      <c r="E778" s="36">
        <v>8.2130065351971702</v>
      </c>
      <c r="F778" s="42">
        <v>8.1460245403899094</v>
      </c>
      <c r="G778" s="41">
        <v>0.51</v>
      </c>
      <c r="H778" s="36" t="s">
        <v>2980</v>
      </c>
      <c r="I778" s="36">
        <v>3.51003499582134E-2</v>
      </c>
      <c r="J778" s="36">
        <v>0.300067244346224</v>
      </c>
      <c r="K778" s="42">
        <v>0.54882428890164403</v>
      </c>
      <c r="L778" s="41">
        <v>0.56000000000000005</v>
      </c>
      <c r="M778" s="36" t="s">
        <v>3053</v>
      </c>
      <c r="N778" s="36">
        <v>-3.18816448490402E-2</v>
      </c>
      <c r="O778" s="36">
        <v>0.33690640864834498</v>
      </c>
      <c r="P778" s="36">
        <v>0.54225888630066998</v>
      </c>
      <c r="T778" s="15"/>
    </row>
    <row r="779" spans="1:20" x14ac:dyDescent="0.2">
      <c r="A779" s="5" t="s">
        <v>2056</v>
      </c>
      <c r="B779" t="s">
        <v>456</v>
      </c>
      <c r="C779" s="23" t="s">
        <v>2057</v>
      </c>
      <c r="D779" s="41">
        <v>9.1492458140029598</v>
      </c>
      <c r="E779" s="36">
        <v>9.1200547966443803</v>
      </c>
      <c r="F779" s="42">
        <v>9.1079511766201993</v>
      </c>
      <c r="G779" s="41">
        <v>0.51</v>
      </c>
      <c r="H779" s="36" t="s">
        <v>2980</v>
      </c>
      <c r="I779" s="36">
        <v>-2.9191017358579398E-2</v>
      </c>
      <c r="J779" s="36">
        <v>0.427857623946923</v>
      </c>
      <c r="K779" s="42">
        <v>0.660747995785264</v>
      </c>
      <c r="L779" s="41">
        <v>0.56000000000000005</v>
      </c>
      <c r="M779" s="36" t="s">
        <v>2983</v>
      </c>
      <c r="N779" s="36">
        <v>-4.1294637382755198E-2</v>
      </c>
      <c r="O779" s="36">
        <v>0.35321182451356498</v>
      </c>
      <c r="P779" s="36">
        <v>0.55892133279768297</v>
      </c>
      <c r="T779" s="15"/>
    </row>
    <row r="780" spans="1:20" x14ac:dyDescent="0.2">
      <c r="A780" s="5" t="s">
        <v>1204</v>
      </c>
      <c r="B780" t="s">
        <v>456</v>
      </c>
      <c r="C780" s="23" t="s">
        <v>254</v>
      </c>
      <c r="D780" s="41">
        <v>11.734650879228999</v>
      </c>
      <c r="E780" s="36">
        <v>11.665516093215301</v>
      </c>
      <c r="F780" s="42">
        <v>11.606243603076701</v>
      </c>
      <c r="G780" s="41">
        <v>0.51</v>
      </c>
      <c r="H780" s="36" t="s">
        <v>2980</v>
      </c>
      <c r="I780" s="36">
        <v>-6.9134786013712798E-2</v>
      </c>
      <c r="J780" s="36">
        <v>0.245078583650747</v>
      </c>
      <c r="K780" s="42">
        <v>0.493662462896023</v>
      </c>
      <c r="L780" s="41">
        <v>0.56000000000000005</v>
      </c>
      <c r="M780" s="36" t="s">
        <v>2983</v>
      </c>
      <c r="N780" s="36">
        <v>-0.12840727615231501</v>
      </c>
      <c r="O780" s="36">
        <v>4.7457063720052699E-2</v>
      </c>
      <c r="P780" s="36">
        <v>0.15307402006901499</v>
      </c>
      <c r="T780" s="15" t="s">
        <v>458</v>
      </c>
    </row>
    <row r="781" spans="1:20" x14ac:dyDescent="0.2">
      <c r="A781" s="5" t="s">
        <v>675</v>
      </c>
      <c r="B781" t="s">
        <v>456</v>
      </c>
      <c r="C781" s="23" t="s">
        <v>674</v>
      </c>
      <c r="D781" s="41">
        <v>10.8764828257462</v>
      </c>
      <c r="E781" s="36">
        <v>10.897320965989101</v>
      </c>
      <c r="F781" s="42">
        <v>10.9981302713072</v>
      </c>
      <c r="G781" s="41">
        <v>0.5</v>
      </c>
      <c r="H781" s="36" t="s">
        <v>2958</v>
      </c>
      <c r="I781" s="36">
        <v>2.0838140242931399E-2</v>
      </c>
      <c r="J781" s="36">
        <v>0.598998958840259</v>
      </c>
      <c r="K781" s="42">
        <v>0.78963201282374196</v>
      </c>
      <c r="L781" s="41">
        <v>0.56000000000000005</v>
      </c>
      <c r="M781" s="36" t="s">
        <v>2983</v>
      </c>
      <c r="N781" s="36">
        <v>0.12164744556094401</v>
      </c>
      <c r="O781" s="36">
        <v>3.2278695157171702E-2</v>
      </c>
      <c r="P781" s="36">
        <v>0.118908056564142</v>
      </c>
      <c r="T781" s="15"/>
    </row>
    <row r="782" spans="1:20" x14ac:dyDescent="0.2">
      <c r="A782" s="5" t="s">
        <v>1142</v>
      </c>
      <c r="B782" t="s">
        <v>456</v>
      </c>
      <c r="C782" s="23" t="s">
        <v>441</v>
      </c>
      <c r="D782" s="41">
        <v>12.8639135886721</v>
      </c>
      <c r="E782" s="36">
        <v>12.876574389585301</v>
      </c>
      <c r="F782" s="42">
        <v>12.9620519035306</v>
      </c>
      <c r="G782" s="41">
        <v>0.49</v>
      </c>
      <c r="H782" s="36" t="s">
        <v>2991</v>
      </c>
      <c r="I782" s="36">
        <v>1.2660800913195699E-2</v>
      </c>
      <c r="J782" s="36">
        <v>0.82366344990648599</v>
      </c>
      <c r="K782" s="42">
        <v>0.91458980494002395</v>
      </c>
      <c r="L782" s="41">
        <v>0.56000000000000005</v>
      </c>
      <c r="M782" s="36" t="s">
        <v>2983</v>
      </c>
      <c r="N782" s="36">
        <v>9.8138314858452702E-2</v>
      </c>
      <c r="O782" s="36">
        <v>0.18553944072869399</v>
      </c>
      <c r="P782" s="36">
        <v>0.37417858571777102</v>
      </c>
      <c r="T782" s="15"/>
    </row>
    <row r="783" spans="1:20" x14ac:dyDescent="0.2">
      <c r="A783" s="5" t="s">
        <v>264</v>
      </c>
      <c r="B783" t="s">
        <v>3023</v>
      </c>
      <c r="C783" s="23" t="s">
        <v>264</v>
      </c>
      <c r="D783" s="41">
        <v>0.39024371099900401</v>
      </c>
      <c r="E783" s="36">
        <v>0.46445522402504302</v>
      </c>
      <c r="F783" s="42">
        <v>0.52987203541347105</v>
      </c>
      <c r="G783" s="41">
        <v>0.48</v>
      </c>
      <c r="H783" s="36" t="s">
        <v>2978</v>
      </c>
      <c r="I783" s="36">
        <v>7.4211513026039802E-2</v>
      </c>
      <c r="J783" s="36">
        <v>0.26145716818277498</v>
      </c>
      <c r="K783" s="42">
        <v>0.50847251349699596</v>
      </c>
      <c r="L783" s="41">
        <v>0.56000000000000005</v>
      </c>
      <c r="M783" s="36" t="s">
        <v>3053</v>
      </c>
      <c r="N783" s="36">
        <v>0.13962832441446801</v>
      </c>
      <c r="O783" s="36">
        <v>9.1098364575912902E-2</v>
      </c>
      <c r="P783" s="36">
        <v>0.23476816957297</v>
      </c>
      <c r="T783" s="15"/>
    </row>
    <row r="784" spans="1:20" x14ac:dyDescent="0.2">
      <c r="A784" s="5" t="s">
        <v>1664</v>
      </c>
      <c r="B784" t="s">
        <v>3023</v>
      </c>
      <c r="C784" s="23" t="s">
        <v>1664</v>
      </c>
      <c r="D784" s="41">
        <v>-1.81564823985275</v>
      </c>
      <c r="E784" s="36">
        <v>-1.9085276394836801</v>
      </c>
      <c r="F784" s="42">
        <v>-1.96702924723018</v>
      </c>
      <c r="G784" s="41">
        <v>0.48</v>
      </c>
      <c r="H784" s="36" t="s">
        <v>2978</v>
      </c>
      <c r="I784" s="36">
        <v>-9.2879399630932294E-2</v>
      </c>
      <c r="J784" s="36">
        <v>0.11350848003561199</v>
      </c>
      <c r="K784" s="42">
        <v>0.32240223741207502</v>
      </c>
      <c r="L784" s="41">
        <v>0.56000000000000005</v>
      </c>
      <c r="M784" s="36" t="s">
        <v>3053</v>
      </c>
      <c r="N784" s="36">
        <v>-0.15138100737743199</v>
      </c>
      <c r="O784" s="36">
        <v>3.8868241783340002E-2</v>
      </c>
      <c r="P784" s="36">
        <v>0.134123398866421</v>
      </c>
      <c r="T784" s="15"/>
    </row>
    <row r="785" spans="1:20" x14ac:dyDescent="0.2">
      <c r="A785" s="5" t="s">
        <v>1249</v>
      </c>
      <c r="B785" t="s">
        <v>456</v>
      </c>
      <c r="C785" s="23" t="s">
        <v>237</v>
      </c>
      <c r="D785" s="41">
        <v>9.6675324847015407</v>
      </c>
      <c r="E785" s="36">
        <v>9.7274384621471306</v>
      </c>
      <c r="F785" s="42">
        <v>9.8293873757403301</v>
      </c>
      <c r="G785" s="41">
        <v>0.48</v>
      </c>
      <c r="H785" s="36" t="s">
        <v>2996</v>
      </c>
      <c r="I785" s="36">
        <v>5.99059774455881E-2</v>
      </c>
      <c r="J785" s="36">
        <v>0.33253132528040702</v>
      </c>
      <c r="K785" s="42">
        <v>0.57306517322817196</v>
      </c>
      <c r="L785" s="41">
        <v>0.56000000000000005</v>
      </c>
      <c r="M785" s="36" t="s">
        <v>3053</v>
      </c>
      <c r="N785" s="36">
        <v>0.16185489103878201</v>
      </c>
      <c r="O785" s="36">
        <v>5.5272945962252497E-2</v>
      </c>
      <c r="P785" s="36">
        <v>0.16922333093515701</v>
      </c>
      <c r="T785" s="15"/>
    </row>
    <row r="786" spans="1:20" x14ac:dyDescent="0.2">
      <c r="A786" s="5" t="s">
        <v>2435</v>
      </c>
      <c r="B786" t="s">
        <v>456</v>
      </c>
      <c r="C786" s="23" t="s">
        <v>2436</v>
      </c>
      <c r="D786" s="41">
        <v>9.9022443009468706</v>
      </c>
      <c r="E786" s="36">
        <v>9.9856530739434497</v>
      </c>
      <c r="F786" s="42">
        <v>10.024607819834101</v>
      </c>
      <c r="G786" s="41">
        <v>0.46</v>
      </c>
      <c r="H786" s="36" t="s">
        <v>2989</v>
      </c>
      <c r="I786" s="36">
        <v>8.3408772996577299E-2</v>
      </c>
      <c r="J786" s="36">
        <v>0.22756471462943401</v>
      </c>
      <c r="K786" s="42">
        <v>0.47538240756952199</v>
      </c>
      <c r="L786" s="41">
        <v>0.56000000000000005</v>
      </c>
      <c r="M786" s="36" t="s">
        <v>3053</v>
      </c>
      <c r="N786" s="36">
        <v>0.12236351888727599</v>
      </c>
      <c r="O786" s="36">
        <v>0.152469215159695</v>
      </c>
      <c r="P786" s="36">
        <v>0.32824582626736898</v>
      </c>
      <c r="T786" s="15"/>
    </row>
    <row r="787" spans="1:20" x14ac:dyDescent="0.2">
      <c r="A787" s="5" t="s">
        <v>1392</v>
      </c>
      <c r="B787" t="s">
        <v>456</v>
      </c>
      <c r="C787" s="23" t="s">
        <v>1393</v>
      </c>
      <c r="D787" s="41">
        <v>9.4321701100147504</v>
      </c>
      <c r="E787" s="36">
        <v>9.3652277231209204</v>
      </c>
      <c r="F787" s="42">
        <v>9.3968775487228005</v>
      </c>
      <c r="G787" s="41">
        <v>0.57999999999999996</v>
      </c>
      <c r="H787" s="36" t="s">
        <v>2961</v>
      </c>
      <c r="I787" s="36">
        <v>-6.6942386893831696E-2</v>
      </c>
      <c r="J787" s="36">
        <v>9.01390028158114E-2</v>
      </c>
      <c r="K787" s="42">
        <v>0.29351621340794098</v>
      </c>
      <c r="L787" s="41">
        <v>0.55000000000000004</v>
      </c>
      <c r="M787" s="36" t="s">
        <v>2979</v>
      </c>
      <c r="N787" s="36">
        <v>-3.5292561291953503E-2</v>
      </c>
      <c r="O787" s="36">
        <v>0.487867491147985</v>
      </c>
      <c r="P787" s="36">
        <v>0.67471036009827701</v>
      </c>
      <c r="T787" s="15"/>
    </row>
    <row r="788" spans="1:20" x14ac:dyDescent="0.2">
      <c r="A788" s="5" t="s">
        <v>2447</v>
      </c>
      <c r="B788" t="s">
        <v>456</v>
      </c>
      <c r="C788" s="23" t="s">
        <v>2448</v>
      </c>
      <c r="D788" s="41">
        <v>10.222930376059001</v>
      </c>
      <c r="E788" s="36">
        <v>10.297365772726099</v>
      </c>
      <c r="F788" s="42">
        <v>10.248315895533301</v>
      </c>
      <c r="G788" s="41">
        <v>0.57999999999999996</v>
      </c>
      <c r="H788" s="36" t="s">
        <v>2965</v>
      </c>
      <c r="I788" s="36">
        <v>7.4435396667075396E-2</v>
      </c>
      <c r="J788" s="36">
        <v>0.194547027588541</v>
      </c>
      <c r="K788" s="42">
        <v>0.44013986161262902</v>
      </c>
      <c r="L788" s="41">
        <v>0.55000000000000004</v>
      </c>
      <c r="M788" s="36" t="s">
        <v>3053</v>
      </c>
      <c r="N788" s="36">
        <v>2.5385519474280499E-2</v>
      </c>
      <c r="O788" s="36">
        <v>0.68239605435070105</v>
      </c>
      <c r="P788" s="36">
        <v>0.816748818592552</v>
      </c>
      <c r="T788" s="15"/>
    </row>
    <row r="789" spans="1:20" x14ac:dyDescent="0.2">
      <c r="A789" s="5" t="s">
        <v>1386</v>
      </c>
      <c r="B789" t="s">
        <v>456</v>
      </c>
      <c r="C789" s="23" t="s">
        <v>1387</v>
      </c>
      <c r="D789" s="41">
        <v>9.6179687781939105</v>
      </c>
      <c r="E789" s="36">
        <v>9.71236318544174</v>
      </c>
      <c r="F789" s="42">
        <v>9.6971048744348796</v>
      </c>
      <c r="G789" s="41">
        <v>0.56999999999999995</v>
      </c>
      <c r="H789" s="36" t="s">
        <v>2945</v>
      </c>
      <c r="I789" s="36">
        <v>9.4394407247825995E-2</v>
      </c>
      <c r="J789" s="36">
        <v>4.7452179393757399E-3</v>
      </c>
      <c r="K789" s="42">
        <v>4.4801219651089401E-2</v>
      </c>
      <c r="L789" s="41">
        <v>0.55000000000000004</v>
      </c>
      <c r="M789" s="36" t="s">
        <v>2979</v>
      </c>
      <c r="N789" s="36">
        <v>7.9136096240965501E-2</v>
      </c>
      <c r="O789" s="36">
        <v>7.4669151233691694E-2</v>
      </c>
      <c r="P789" s="36">
        <v>0.20687027145072001</v>
      </c>
      <c r="Q789" s="83" t="s">
        <v>458</v>
      </c>
      <c r="T789" s="15"/>
    </row>
    <row r="790" spans="1:20" x14ac:dyDescent="0.2">
      <c r="A790" s="5" t="s">
        <v>1343</v>
      </c>
      <c r="B790" t="s">
        <v>456</v>
      </c>
      <c r="C790" s="23" t="s">
        <v>1344</v>
      </c>
      <c r="D790" s="41">
        <v>7.9672144011121802</v>
      </c>
      <c r="E790" s="36">
        <v>8.0981894111969197</v>
      </c>
      <c r="F790" s="42">
        <v>8.0663641655680305</v>
      </c>
      <c r="G790" s="41">
        <v>0.56000000000000005</v>
      </c>
      <c r="H790" s="36" t="s">
        <v>2953</v>
      </c>
      <c r="I790" s="36">
        <v>0.130975010084739</v>
      </c>
      <c r="J790" s="36">
        <v>7.5515427890182499E-4</v>
      </c>
      <c r="K790" s="42">
        <v>1.2390395449942601E-2</v>
      </c>
      <c r="L790" s="41">
        <v>0.55000000000000004</v>
      </c>
      <c r="M790" s="36" t="s">
        <v>2979</v>
      </c>
      <c r="N790" s="36">
        <v>9.9149764455852996E-2</v>
      </c>
      <c r="O790" s="36">
        <v>3.6701876772495201E-2</v>
      </c>
      <c r="P790" s="36">
        <v>0.129400423687693</v>
      </c>
      <c r="Q790" s="83" t="s">
        <v>458</v>
      </c>
      <c r="T790" s="15"/>
    </row>
    <row r="791" spans="1:20" x14ac:dyDescent="0.2">
      <c r="A791" s="5" t="s">
        <v>1697</v>
      </c>
      <c r="B791" t="s">
        <v>456</v>
      </c>
      <c r="C791" s="23" t="s">
        <v>1698</v>
      </c>
      <c r="D791" s="41">
        <v>9.1387794055122793</v>
      </c>
      <c r="E791" s="36">
        <v>9.1209082044041505</v>
      </c>
      <c r="F791" s="42">
        <v>9.1272944734198997</v>
      </c>
      <c r="G791" s="41">
        <v>0.56000000000000005</v>
      </c>
      <c r="H791" s="36" t="s">
        <v>2945</v>
      </c>
      <c r="I791" s="36">
        <v>-1.7871201108134099E-2</v>
      </c>
      <c r="J791" s="36">
        <v>0.37252991525499501</v>
      </c>
      <c r="K791" s="42">
        <v>0.609213758310858</v>
      </c>
      <c r="L791" s="41">
        <v>0.55000000000000004</v>
      </c>
      <c r="M791" s="36" t="s">
        <v>2979</v>
      </c>
      <c r="N791" s="36">
        <v>-1.1484932092386701E-2</v>
      </c>
      <c r="O791" s="36">
        <v>0.63080244872566804</v>
      </c>
      <c r="P791" s="36">
        <v>0.777575593250459</v>
      </c>
      <c r="T791" s="15"/>
    </row>
    <row r="792" spans="1:20" x14ac:dyDescent="0.2">
      <c r="A792" s="5" t="s">
        <v>1400</v>
      </c>
      <c r="B792" t="s">
        <v>456</v>
      </c>
      <c r="C792" s="23" t="s">
        <v>1401</v>
      </c>
      <c r="D792" s="41">
        <v>9.4764299756838799</v>
      </c>
      <c r="E792" s="36">
        <v>9.4197993888750897</v>
      </c>
      <c r="F792" s="42">
        <v>9.4419881626466307</v>
      </c>
      <c r="G792" s="41">
        <v>0.56000000000000005</v>
      </c>
      <c r="H792" s="36" t="s">
        <v>2953</v>
      </c>
      <c r="I792" s="36">
        <v>-5.6630586808784897E-2</v>
      </c>
      <c r="J792" s="36">
        <v>3.0018495287056999E-2</v>
      </c>
      <c r="K792" s="42">
        <v>0.145779474238869</v>
      </c>
      <c r="L792" s="41">
        <v>0.55000000000000004</v>
      </c>
      <c r="M792" s="36" t="s">
        <v>2979</v>
      </c>
      <c r="N792" s="36">
        <v>-3.4441813037243897E-2</v>
      </c>
      <c r="O792" s="36">
        <v>0.30855530992844699</v>
      </c>
      <c r="P792" s="36">
        <v>0.51680720889898402</v>
      </c>
      <c r="T792" s="15"/>
    </row>
    <row r="793" spans="1:20" x14ac:dyDescent="0.2">
      <c r="A793" s="5" t="s">
        <v>1768</v>
      </c>
      <c r="B793" t="s">
        <v>456</v>
      </c>
      <c r="C793" s="23" t="s">
        <v>1769</v>
      </c>
      <c r="D793" s="41">
        <v>11.096376902764201</v>
      </c>
      <c r="E793" s="36">
        <v>11.1654413925485</v>
      </c>
      <c r="F793" s="42">
        <v>11.1583753125489</v>
      </c>
      <c r="G793" s="41">
        <v>0.56000000000000005</v>
      </c>
      <c r="H793" s="36" t="s">
        <v>2950</v>
      </c>
      <c r="I793" s="36">
        <v>6.9064489784365093E-2</v>
      </c>
      <c r="J793" s="36">
        <v>5.6745098080281102E-2</v>
      </c>
      <c r="K793" s="42">
        <v>0.22302143198994201</v>
      </c>
      <c r="L793" s="41">
        <v>0.55000000000000004</v>
      </c>
      <c r="M793" s="36" t="s">
        <v>2979</v>
      </c>
      <c r="N793" s="36">
        <v>6.1998409784745703E-2</v>
      </c>
      <c r="O793" s="36">
        <v>0.205357157603416</v>
      </c>
      <c r="P793" s="36">
        <v>0.40261438091620999</v>
      </c>
      <c r="T793" s="15"/>
    </row>
    <row r="794" spans="1:20" x14ac:dyDescent="0.2">
      <c r="A794" s="5" t="s">
        <v>1597</v>
      </c>
      <c r="B794" t="s">
        <v>456</v>
      </c>
      <c r="C794" s="23" t="s">
        <v>1598</v>
      </c>
      <c r="D794" s="41">
        <v>12.549198574079201</v>
      </c>
      <c r="E794" s="36">
        <v>12.7659941095298</v>
      </c>
      <c r="F794" s="42">
        <v>12.726398647694101</v>
      </c>
      <c r="G794" s="41">
        <v>0.56000000000000005</v>
      </c>
      <c r="H794" s="36" t="s">
        <v>2950</v>
      </c>
      <c r="I794" s="36">
        <v>0.21679553545059899</v>
      </c>
      <c r="J794" s="36">
        <v>1.8126034507091299E-2</v>
      </c>
      <c r="K794" s="42">
        <v>0.104517106379034</v>
      </c>
      <c r="L794" s="41">
        <v>0.55000000000000004</v>
      </c>
      <c r="M794" s="36" t="s">
        <v>2979</v>
      </c>
      <c r="N794" s="36">
        <v>0.177200073614866</v>
      </c>
      <c r="O794" s="36">
        <v>0.119443371697664</v>
      </c>
      <c r="P794" s="36">
        <v>0.27881118531637</v>
      </c>
      <c r="T794" s="15"/>
    </row>
    <row r="795" spans="1:20" x14ac:dyDescent="0.2">
      <c r="A795" s="5" t="s">
        <v>810</v>
      </c>
      <c r="B795" t="s">
        <v>456</v>
      </c>
      <c r="C795" s="23" t="s">
        <v>2052</v>
      </c>
      <c r="D795" s="41">
        <v>12.1843606158086</v>
      </c>
      <c r="E795" s="36">
        <v>12.126517445987099</v>
      </c>
      <c r="F795" s="42">
        <v>12.157087856297199</v>
      </c>
      <c r="G795" s="41">
        <v>0.56000000000000005</v>
      </c>
      <c r="H795" s="36" t="s">
        <v>2945</v>
      </c>
      <c r="I795" s="36">
        <v>-5.78431698215542E-2</v>
      </c>
      <c r="J795" s="36">
        <v>4.7000162862168501E-2</v>
      </c>
      <c r="K795" s="42">
        <v>0.193732378626987</v>
      </c>
      <c r="L795" s="41">
        <v>0.55000000000000004</v>
      </c>
      <c r="M795" s="36" t="s">
        <v>3046</v>
      </c>
      <c r="N795" s="36">
        <v>-2.7272759511419099E-2</v>
      </c>
      <c r="O795" s="36">
        <v>0.45565738611110301</v>
      </c>
      <c r="P795" s="36">
        <v>0.64819948024222496</v>
      </c>
      <c r="T795" s="15"/>
    </row>
    <row r="796" spans="1:20" x14ac:dyDescent="0.2">
      <c r="A796" s="5" t="s">
        <v>1363</v>
      </c>
      <c r="B796" t="s">
        <v>456</v>
      </c>
      <c r="C796" s="23" t="s">
        <v>1364</v>
      </c>
      <c r="D796" s="41">
        <v>12.5753830185831</v>
      </c>
      <c r="E796" s="36">
        <v>12.721212294583101</v>
      </c>
      <c r="F796" s="42">
        <v>12.702486781888799</v>
      </c>
      <c r="G796" s="41">
        <v>0.56000000000000005</v>
      </c>
      <c r="H796" s="36" t="s">
        <v>2953</v>
      </c>
      <c r="I796" s="36">
        <v>0.145829275999972</v>
      </c>
      <c r="J796" s="36">
        <v>1.5866435326341698E-2</v>
      </c>
      <c r="K796" s="42">
        <v>9.7506457096426996E-2</v>
      </c>
      <c r="L796" s="41">
        <v>0.55000000000000004</v>
      </c>
      <c r="M796" s="36" t="s">
        <v>2979</v>
      </c>
      <c r="N796" s="36">
        <v>0.12710376330574599</v>
      </c>
      <c r="O796" s="36">
        <v>9.2785595943763399E-2</v>
      </c>
      <c r="P796" s="36">
        <v>0.23653634576685201</v>
      </c>
      <c r="T796" s="15"/>
    </row>
    <row r="797" spans="1:20" x14ac:dyDescent="0.2">
      <c r="A797" s="5" t="s">
        <v>1673</v>
      </c>
      <c r="B797" t="s">
        <v>456</v>
      </c>
      <c r="C797" s="23" t="s">
        <v>1674</v>
      </c>
      <c r="D797" s="41">
        <v>8.2548666894085905</v>
      </c>
      <c r="E797" s="36">
        <v>8.0732856716329504</v>
      </c>
      <c r="F797" s="42">
        <v>8.0651495093094994</v>
      </c>
      <c r="G797" s="41">
        <v>0.56000000000000005</v>
      </c>
      <c r="H797" s="36" t="s">
        <v>2953</v>
      </c>
      <c r="I797" s="36">
        <v>-0.18158101777564201</v>
      </c>
      <c r="J797" s="36">
        <v>3.0730909042112401E-2</v>
      </c>
      <c r="K797" s="42">
        <v>0.14796363612868901</v>
      </c>
      <c r="L797" s="41">
        <v>0.55000000000000004</v>
      </c>
      <c r="M797" s="36" t="s">
        <v>2979</v>
      </c>
      <c r="N797" s="36">
        <v>-0.189717180099093</v>
      </c>
      <c r="O797" s="36">
        <v>4.3177506924016403E-2</v>
      </c>
      <c r="P797" s="36">
        <v>0.14449502317146101</v>
      </c>
      <c r="T797" s="15"/>
    </row>
    <row r="798" spans="1:20" x14ac:dyDescent="0.2">
      <c r="A798" s="5" t="s">
        <v>2310</v>
      </c>
      <c r="B798" t="s">
        <v>3023</v>
      </c>
      <c r="C798" s="23" t="s">
        <v>2310</v>
      </c>
      <c r="D798" s="41">
        <v>-3.82891464764562</v>
      </c>
      <c r="E798" s="36">
        <v>-3.9281895666127999</v>
      </c>
      <c r="F798" s="42">
        <v>-3.9191856995032701</v>
      </c>
      <c r="G798" s="41">
        <v>0.55000000000000004</v>
      </c>
      <c r="H798" s="36" t="s">
        <v>2954</v>
      </c>
      <c r="I798" s="36">
        <v>-9.9274918967178702E-2</v>
      </c>
      <c r="J798" s="36">
        <v>0.107208621757969</v>
      </c>
      <c r="K798" s="42">
        <v>0.31564907799820302</v>
      </c>
      <c r="L798" s="41">
        <v>0.55000000000000004</v>
      </c>
      <c r="M798" s="36" t="s">
        <v>2979</v>
      </c>
      <c r="N798" s="36">
        <v>-9.0271051857649706E-2</v>
      </c>
      <c r="O798" s="36">
        <v>0.25569855623684601</v>
      </c>
      <c r="P798" s="36">
        <v>0.46316244377306598</v>
      </c>
      <c r="T798" s="15"/>
    </row>
    <row r="799" spans="1:20" x14ac:dyDescent="0.2">
      <c r="A799" s="5" t="s">
        <v>1524</v>
      </c>
      <c r="B799" t="s">
        <v>3023</v>
      </c>
      <c r="C799" s="23" t="s">
        <v>1524</v>
      </c>
      <c r="D799" s="41">
        <v>-10.2286969974539</v>
      </c>
      <c r="E799" s="36">
        <v>-10.328338882342299</v>
      </c>
      <c r="F799" s="42">
        <v>-10.3524653709189</v>
      </c>
      <c r="G799" s="41">
        <v>0.55000000000000004</v>
      </c>
      <c r="H799" s="36" t="s">
        <v>2977</v>
      </c>
      <c r="I799" s="36">
        <v>-9.96418848883973E-2</v>
      </c>
      <c r="J799" s="36">
        <v>6.4882523259115296E-2</v>
      </c>
      <c r="K799" s="42">
        <v>0.24099222924814201</v>
      </c>
      <c r="L799" s="41">
        <v>0.55000000000000004</v>
      </c>
      <c r="M799" s="36" t="s">
        <v>3053</v>
      </c>
      <c r="N799" s="36">
        <v>-0.123768373464914</v>
      </c>
      <c r="O799" s="36">
        <v>8.2353309247892595E-2</v>
      </c>
      <c r="P799" s="36">
        <v>0.219522228121354</v>
      </c>
      <c r="T799" s="15"/>
    </row>
    <row r="800" spans="1:20" x14ac:dyDescent="0.2">
      <c r="A800" s="5" t="s">
        <v>1796</v>
      </c>
      <c r="B800" t="s">
        <v>3023</v>
      </c>
      <c r="C800" s="23" t="s">
        <v>1796</v>
      </c>
      <c r="D800" s="41">
        <v>-2.41264227670524</v>
      </c>
      <c r="E800" s="36">
        <v>-2.5120533458892802</v>
      </c>
      <c r="F800" s="42">
        <v>-2.5281907020179299</v>
      </c>
      <c r="G800" s="41">
        <v>0.55000000000000004</v>
      </c>
      <c r="H800" s="36" t="s">
        <v>2977</v>
      </c>
      <c r="I800" s="36">
        <v>-9.9411069184045506E-2</v>
      </c>
      <c r="J800" s="36">
        <v>9.7070321108834595E-2</v>
      </c>
      <c r="K800" s="42">
        <v>0.30435777861582602</v>
      </c>
      <c r="L800" s="41">
        <v>0.55000000000000004</v>
      </c>
      <c r="M800" s="36" t="s">
        <v>3053</v>
      </c>
      <c r="N800" s="36">
        <v>-0.115548425312698</v>
      </c>
      <c r="O800" s="36">
        <v>0.12536607468224301</v>
      </c>
      <c r="P800" s="36">
        <v>0.28864940900952502</v>
      </c>
      <c r="T800" s="15"/>
    </row>
    <row r="801" spans="1:20" x14ac:dyDescent="0.2">
      <c r="A801" s="5" t="s">
        <v>1530</v>
      </c>
      <c r="B801" t="s">
        <v>3023</v>
      </c>
      <c r="C801" s="23" t="s">
        <v>1530</v>
      </c>
      <c r="D801" s="41">
        <v>-13.122098900193601</v>
      </c>
      <c r="E801" s="36">
        <v>-13.2249771389254</v>
      </c>
      <c r="F801" s="42">
        <v>-13.2234622596115</v>
      </c>
      <c r="G801" s="41">
        <v>0.55000000000000004</v>
      </c>
      <c r="H801" s="36" t="s">
        <v>2954</v>
      </c>
      <c r="I801" s="36">
        <v>-0.102878238731813</v>
      </c>
      <c r="J801" s="36">
        <v>7.6455919180458007E-2</v>
      </c>
      <c r="K801" s="42">
        <v>0.26862890522863597</v>
      </c>
      <c r="L801" s="41">
        <v>0.55000000000000004</v>
      </c>
      <c r="M801" s="36" t="s">
        <v>2979</v>
      </c>
      <c r="N801" s="36">
        <v>-0.101363359417892</v>
      </c>
      <c r="O801" s="36">
        <v>0.173758766095571</v>
      </c>
      <c r="P801" s="36">
        <v>0.35898815978180398</v>
      </c>
      <c r="T801" s="15"/>
    </row>
    <row r="802" spans="1:20" x14ac:dyDescent="0.2">
      <c r="A802" s="5" t="s">
        <v>2416</v>
      </c>
      <c r="B802" t="s">
        <v>3023</v>
      </c>
      <c r="C802" s="23" t="s">
        <v>2416</v>
      </c>
      <c r="D802" s="41">
        <v>-3.9739009645218202</v>
      </c>
      <c r="E802" s="36">
        <v>-4.0291594395111803</v>
      </c>
      <c r="F802" s="42">
        <v>-4.0210221016249097</v>
      </c>
      <c r="G802" s="41">
        <v>0.55000000000000004</v>
      </c>
      <c r="H802" s="36" t="s">
        <v>2977</v>
      </c>
      <c r="I802" s="36">
        <v>-5.5258474989357403E-2</v>
      </c>
      <c r="J802" s="36">
        <v>0.192854558153633</v>
      </c>
      <c r="K802" s="42">
        <v>0.43924652139884801</v>
      </c>
      <c r="L802" s="41">
        <v>0.55000000000000004</v>
      </c>
      <c r="M802" s="36" t="s">
        <v>3046</v>
      </c>
      <c r="N802" s="36">
        <v>-4.7121137103093999E-2</v>
      </c>
      <c r="O802" s="36">
        <v>0.37394865791929299</v>
      </c>
      <c r="P802" s="36">
        <v>0.57820057811857795</v>
      </c>
      <c r="T802" s="15"/>
    </row>
    <row r="803" spans="1:20" x14ac:dyDescent="0.2">
      <c r="A803" s="5" t="s">
        <v>2174</v>
      </c>
      <c r="B803" t="s">
        <v>3023</v>
      </c>
      <c r="C803" s="23" t="s">
        <v>2174</v>
      </c>
      <c r="D803" s="41">
        <v>-6.4735279450014804</v>
      </c>
      <c r="E803" s="36">
        <v>-6.5499328472085399</v>
      </c>
      <c r="F803" s="42">
        <v>-6.5457018174160302</v>
      </c>
      <c r="G803" s="41">
        <v>0.55000000000000004</v>
      </c>
      <c r="H803" s="36" t="s">
        <v>2954</v>
      </c>
      <c r="I803" s="36">
        <v>-7.64049022070621E-2</v>
      </c>
      <c r="J803" s="36">
        <v>0.148148869973699</v>
      </c>
      <c r="K803" s="42">
        <v>0.38108309019109698</v>
      </c>
      <c r="L803" s="41">
        <v>0.55000000000000004</v>
      </c>
      <c r="M803" s="36" t="s">
        <v>3046</v>
      </c>
      <c r="N803" s="36">
        <v>-7.2173872414547993E-2</v>
      </c>
      <c r="O803" s="36">
        <v>0.26952960435945</v>
      </c>
      <c r="P803" s="36">
        <v>0.47897479639061002</v>
      </c>
      <c r="T803" s="15"/>
    </row>
    <row r="804" spans="1:20" x14ac:dyDescent="0.2">
      <c r="A804" s="5" t="s">
        <v>1901</v>
      </c>
      <c r="B804" t="s">
        <v>3023</v>
      </c>
      <c r="C804" s="23" t="s">
        <v>1901</v>
      </c>
      <c r="D804" s="41">
        <v>-0.92417768949969703</v>
      </c>
      <c r="E804" s="36">
        <v>-1.00954027684631</v>
      </c>
      <c r="F804" s="42">
        <v>-1.0168240234477799</v>
      </c>
      <c r="G804" s="41">
        <v>0.55000000000000004</v>
      </c>
      <c r="H804" s="36" t="s">
        <v>2977</v>
      </c>
      <c r="I804" s="36">
        <v>-8.5362587346617294E-2</v>
      </c>
      <c r="J804" s="36">
        <v>5.8238224284661501E-2</v>
      </c>
      <c r="K804" s="42">
        <v>0.226780182122299</v>
      </c>
      <c r="L804" s="41">
        <v>0.55000000000000004</v>
      </c>
      <c r="M804" s="36" t="s">
        <v>3053</v>
      </c>
      <c r="N804" s="36">
        <v>-9.2646333948079404E-2</v>
      </c>
      <c r="O804" s="36">
        <v>0.106887028400378</v>
      </c>
      <c r="P804" s="36">
        <v>0.26028685590293799</v>
      </c>
      <c r="T804" s="15"/>
    </row>
    <row r="805" spans="1:20" x14ac:dyDescent="0.2">
      <c r="A805" s="5" t="s">
        <v>1350</v>
      </c>
      <c r="B805" t="s">
        <v>456</v>
      </c>
      <c r="C805" s="23" t="s">
        <v>546</v>
      </c>
      <c r="D805" s="41">
        <v>9.8172601182791404</v>
      </c>
      <c r="E805" s="36">
        <v>9.8194264392552792</v>
      </c>
      <c r="F805" s="42">
        <v>9.7605589208422803</v>
      </c>
      <c r="G805" s="41">
        <v>0.55000000000000004</v>
      </c>
      <c r="H805" s="36" t="s">
        <v>2954</v>
      </c>
      <c r="I805" s="36">
        <v>2.1663209761353399E-3</v>
      </c>
      <c r="J805" s="36">
        <v>0.96048659167005901</v>
      </c>
      <c r="K805" s="42">
        <v>0.98870921138555001</v>
      </c>
      <c r="L805" s="41">
        <v>0.55000000000000004</v>
      </c>
      <c r="M805" s="36" t="s">
        <v>3046</v>
      </c>
      <c r="N805" s="36">
        <v>-5.6701197436858301E-2</v>
      </c>
      <c r="O805" s="36">
        <v>0.167283176171905</v>
      </c>
      <c r="P805" s="36">
        <v>0.35029609965876002</v>
      </c>
      <c r="T805" s="15"/>
    </row>
    <row r="806" spans="1:20" x14ac:dyDescent="0.2">
      <c r="A806" s="5" t="s">
        <v>685</v>
      </c>
      <c r="B806" t="s">
        <v>456</v>
      </c>
      <c r="C806" s="23" t="s">
        <v>684</v>
      </c>
      <c r="D806" s="41">
        <v>9.1896766357392803</v>
      </c>
      <c r="E806" s="36">
        <v>9.2408401464179892</v>
      </c>
      <c r="F806" s="42">
        <v>9.2275410721328406</v>
      </c>
      <c r="G806" s="41">
        <v>0.55000000000000004</v>
      </c>
      <c r="H806" s="36" t="s">
        <v>2954</v>
      </c>
      <c r="I806" s="36">
        <v>5.1163510678708897E-2</v>
      </c>
      <c r="J806" s="36">
        <v>0.173379546190575</v>
      </c>
      <c r="K806" s="42">
        <v>0.41825578044774198</v>
      </c>
      <c r="L806" s="41">
        <v>0.55000000000000004</v>
      </c>
      <c r="M806" s="36" t="s">
        <v>3046</v>
      </c>
      <c r="N806" s="36">
        <v>3.7864436393563801E-2</v>
      </c>
      <c r="O806" s="36">
        <v>0.394333281720534</v>
      </c>
      <c r="P806" s="36">
        <v>0.59807377692818697</v>
      </c>
      <c r="T806" s="15"/>
    </row>
    <row r="807" spans="1:20" x14ac:dyDescent="0.2">
      <c r="A807" s="5" t="s">
        <v>1639</v>
      </c>
      <c r="B807" t="s">
        <v>456</v>
      </c>
      <c r="C807" s="23" t="s">
        <v>1640</v>
      </c>
      <c r="D807" s="41">
        <v>11.7987077047872</v>
      </c>
      <c r="E807" s="36">
        <v>11.733529619337199</v>
      </c>
      <c r="F807" s="42">
        <v>11.7270353571391</v>
      </c>
      <c r="G807" s="41">
        <v>0.55000000000000004</v>
      </c>
      <c r="H807" s="36" t="s">
        <v>2977</v>
      </c>
      <c r="I807" s="36">
        <v>-6.5178085450005696E-2</v>
      </c>
      <c r="J807" s="36">
        <v>6.9096161415978893E-2</v>
      </c>
      <c r="K807" s="42">
        <v>0.25440634595425798</v>
      </c>
      <c r="L807" s="41">
        <v>0.55000000000000004</v>
      </c>
      <c r="M807" s="36" t="s">
        <v>3046</v>
      </c>
      <c r="N807" s="36">
        <v>-7.1672347648132004E-2</v>
      </c>
      <c r="O807" s="36">
        <v>9.2298380188173199E-2</v>
      </c>
      <c r="P807" s="36">
        <v>0.235982242841169</v>
      </c>
      <c r="T807" s="15"/>
    </row>
    <row r="808" spans="1:20" x14ac:dyDescent="0.2">
      <c r="A808" s="5" t="s">
        <v>1873</v>
      </c>
      <c r="B808" t="s">
        <v>456</v>
      </c>
      <c r="C808" s="23" t="s">
        <v>1874</v>
      </c>
      <c r="D808" s="41">
        <v>8.4076878014984793</v>
      </c>
      <c r="E808" s="36">
        <v>8.4346555843151805</v>
      </c>
      <c r="F808" s="42">
        <v>8.4589474296131701</v>
      </c>
      <c r="G808" s="41">
        <v>0.55000000000000004</v>
      </c>
      <c r="H808" s="36" t="s">
        <v>2977</v>
      </c>
      <c r="I808" s="36">
        <v>2.6967782816701199E-2</v>
      </c>
      <c r="J808" s="36">
        <v>0.63585921806908197</v>
      </c>
      <c r="K808" s="42">
        <v>0.81594690853207996</v>
      </c>
      <c r="L808" s="41">
        <v>0.55000000000000004</v>
      </c>
      <c r="M808" s="36" t="s">
        <v>2979</v>
      </c>
      <c r="N808" s="36">
        <v>5.1259628114687303E-2</v>
      </c>
      <c r="O808" s="36">
        <v>0.50210800970379499</v>
      </c>
      <c r="P808" s="36">
        <v>0.68487694624649997</v>
      </c>
      <c r="T808" s="15"/>
    </row>
    <row r="809" spans="1:20" x14ac:dyDescent="0.2">
      <c r="A809" s="5" t="s">
        <v>2297</v>
      </c>
      <c r="B809" t="s">
        <v>456</v>
      </c>
      <c r="C809" s="23" t="s">
        <v>2298</v>
      </c>
      <c r="D809" s="41">
        <v>8.7609507530054405</v>
      </c>
      <c r="E809" s="36">
        <v>8.7191048592276896</v>
      </c>
      <c r="F809" s="42">
        <v>8.7300904647337099</v>
      </c>
      <c r="G809" s="41">
        <v>0.55000000000000004</v>
      </c>
      <c r="H809" s="36" t="s">
        <v>2954</v>
      </c>
      <c r="I809" s="36">
        <v>-4.1845893777749103E-2</v>
      </c>
      <c r="J809" s="36">
        <v>0.29815554835395403</v>
      </c>
      <c r="K809" s="42">
        <v>0.54675414717484205</v>
      </c>
      <c r="L809" s="41">
        <v>0.55000000000000004</v>
      </c>
      <c r="M809" s="36" t="s">
        <v>3046</v>
      </c>
      <c r="N809" s="36">
        <v>-3.0860288271728799E-2</v>
      </c>
      <c r="O809" s="36">
        <v>0.55732959665167303</v>
      </c>
      <c r="P809" s="36">
        <v>0.72746371971783297</v>
      </c>
      <c r="T809" s="15"/>
    </row>
    <row r="810" spans="1:20" x14ac:dyDescent="0.2">
      <c r="A810" s="5" t="s">
        <v>791</v>
      </c>
      <c r="B810" t="s">
        <v>456</v>
      </c>
      <c r="C810" s="23" t="s">
        <v>790</v>
      </c>
      <c r="D810" s="41">
        <v>7.3391026247729503</v>
      </c>
      <c r="E810" s="36">
        <v>7.2605637677729202</v>
      </c>
      <c r="F810" s="42">
        <v>7.2780866500208603</v>
      </c>
      <c r="G810" s="41">
        <v>0.55000000000000004</v>
      </c>
      <c r="H810" s="36" t="s">
        <v>2954</v>
      </c>
      <c r="I810" s="36">
        <v>-7.8538857000029202E-2</v>
      </c>
      <c r="J810" s="36">
        <v>0.109276828066768</v>
      </c>
      <c r="K810" s="42">
        <v>0.31719805045799199</v>
      </c>
      <c r="L810" s="41">
        <v>0.55000000000000004</v>
      </c>
      <c r="M810" s="36" t="s">
        <v>2979</v>
      </c>
      <c r="N810" s="36">
        <v>-6.1015974752094401E-2</v>
      </c>
      <c r="O810" s="36">
        <v>0.34893883812263599</v>
      </c>
      <c r="P810" s="36">
        <v>0.55475694866157499</v>
      </c>
      <c r="T810" s="15"/>
    </row>
    <row r="811" spans="1:20" x14ac:dyDescent="0.2">
      <c r="A811" s="5" t="s">
        <v>801</v>
      </c>
      <c r="B811" t="s">
        <v>456</v>
      </c>
      <c r="C811" s="23" t="s">
        <v>2102</v>
      </c>
      <c r="D811" s="41">
        <v>9.0233920264948004</v>
      </c>
      <c r="E811" s="36">
        <v>9.1494618551009896</v>
      </c>
      <c r="F811" s="42">
        <v>9.1520785535412994</v>
      </c>
      <c r="G811" s="41">
        <v>0.55000000000000004</v>
      </c>
      <c r="H811" s="36" t="s">
        <v>2950</v>
      </c>
      <c r="I811" s="36">
        <v>0.126069828606196</v>
      </c>
      <c r="J811" s="36">
        <v>5.7543011468468699E-2</v>
      </c>
      <c r="K811" s="42">
        <v>0.22459050665522401</v>
      </c>
      <c r="L811" s="41">
        <v>0.55000000000000004</v>
      </c>
      <c r="M811" s="36" t="s">
        <v>2979</v>
      </c>
      <c r="N811" s="36">
        <v>0.12868652704650399</v>
      </c>
      <c r="O811" s="36">
        <v>0.14531055385036601</v>
      </c>
      <c r="P811" s="36">
        <v>0.31728014987999797</v>
      </c>
      <c r="T811" s="15"/>
    </row>
    <row r="812" spans="1:20" x14ac:dyDescent="0.2">
      <c r="A812" s="5" t="s">
        <v>834</v>
      </c>
      <c r="B812" t="s">
        <v>456</v>
      </c>
      <c r="C812" s="23" t="s">
        <v>833</v>
      </c>
      <c r="D812" s="41">
        <v>7.81091906893535</v>
      </c>
      <c r="E812" s="36">
        <v>7.7782209063763803</v>
      </c>
      <c r="F812" s="42">
        <v>7.8201899121890701</v>
      </c>
      <c r="G812" s="41">
        <v>0.55000000000000004</v>
      </c>
      <c r="H812" s="36" t="s">
        <v>2950</v>
      </c>
      <c r="I812" s="36">
        <v>-3.2698162558968E-2</v>
      </c>
      <c r="J812" s="36">
        <v>0.37541556375609503</v>
      </c>
      <c r="K812" s="42">
        <v>0.610572724383873</v>
      </c>
      <c r="L812" s="41">
        <v>0.55000000000000004</v>
      </c>
      <c r="M812" s="36" t="s">
        <v>2979</v>
      </c>
      <c r="N812" s="36">
        <v>9.2708432537183007E-3</v>
      </c>
      <c r="O812" s="36">
        <v>0.86583885948290396</v>
      </c>
      <c r="P812" s="36">
        <v>0.93380196076969202</v>
      </c>
      <c r="T812" s="15"/>
    </row>
    <row r="813" spans="1:20" x14ac:dyDescent="0.2">
      <c r="A813" s="5" t="s">
        <v>1817</v>
      </c>
      <c r="B813" t="s">
        <v>456</v>
      </c>
      <c r="C813" s="23" t="s">
        <v>678</v>
      </c>
      <c r="D813" s="41">
        <v>14.320578766679001</v>
      </c>
      <c r="E813" s="36">
        <v>14.4920950916456</v>
      </c>
      <c r="F813" s="42">
        <v>14.464194373056801</v>
      </c>
      <c r="G813" s="41">
        <v>0.55000000000000004</v>
      </c>
      <c r="H813" s="36" t="s">
        <v>2954</v>
      </c>
      <c r="I813" s="36">
        <v>0.17151632496658401</v>
      </c>
      <c r="J813" s="36">
        <v>6.98958062158552E-2</v>
      </c>
      <c r="K813" s="42">
        <v>0.25648748723143999</v>
      </c>
      <c r="L813" s="41">
        <v>0.55000000000000004</v>
      </c>
      <c r="M813" s="36" t="s">
        <v>3046</v>
      </c>
      <c r="N813" s="36">
        <v>0.14361560637779799</v>
      </c>
      <c r="O813" s="36">
        <v>0.220651108432807</v>
      </c>
      <c r="P813" s="36">
        <v>0.42227003851685002</v>
      </c>
      <c r="T813" s="15"/>
    </row>
    <row r="814" spans="1:20" x14ac:dyDescent="0.2">
      <c r="A814" s="5" t="s">
        <v>927</v>
      </c>
      <c r="B814" t="s">
        <v>456</v>
      </c>
      <c r="C814" s="23" t="s">
        <v>926</v>
      </c>
      <c r="D814" s="41">
        <v>11.822257117823799</v>
      </c>
      <c r="E814" s="36">
        <v>11.8788987674137</v>
      </c>
      <c r="F814" s="42">
        <v>11.8874480990218</v>
      </c>
      <c r="G814" s="41">
        <v>0.55000000000000004</v>
      </c>
      <c r="H814" s="36" t="s">
        <v>2954</v>
      </c>
      <c r="I814" s="36">
        <v>5.6641649589956003E-2</v>
      </c>
      <c r="J814" s="36">
        <v>0.17772025636467101</v>
      </c>
      <c r="K814" s="42">
        <v>0.42302427219196398</v>
      </c>
      <c r="L814" s="41">
        <v>0.55000000000000004</v>
      </c>
      <c r="M814" s="36" t="s">
        <v>2979</v>
      </c>
      <c r="N814" s="36">
        <v>6.5190981198023606E-2</v>
      </c>
      <c r="O814" s="36">
        <v>0.23136669074846</v>
      </c>
      <c r="P814" s="36">
        <v>0.43397303814083998</v>
      </c>
      <c r="T814" s="15"/>
    </row>
    <row r="815" spans="1:20" x14ac:dyDescent="0.2">
      <c r="A815" s="5" t="s">
        <v>1175</v>
      </c>
      <c r="B815" t="s">
        <v>456</v>
      </c>
      <c r="C815" s="23" t="s">
        <v>418</v>
      </c>
      <c r="D815" s="41">
        <v>12.0610356933245</v>
      </c>
      <c r="E815" s="36">
        <v>12.003041604970999</v>
      </c>
      <c r="F815" s="42">
        <v>11.9661462025104</v>
      </c>
      <c r="G815" s="41">
        <v>0.55000000000000004</v>
      </c>
      <c r="H815" s="36" t="s">
        <v>2977</v>
      </c>
      <c r="I815" s="36">
        <v>-5.7994088353437299E-2</v>
      </c>
      <c r="J815" s="36">
        <v>0.17390716386359301</v>
      </c>
      <c r="K815" s="42">
        <v>0.41866539448642598</v>
      </c>
      <c r="L815" s="41">
        <v>0.55000000000000004</v>
      </c>
      <c r="M815" s="36" t="s">
        <v>3053</v>
      </c>
      <c r="N815" s="36">
        <v>-9.4889490814081198E-2</v>
      </c>
      <c r="O815" s="36">
        <v>0.18747929917168499</v>
      </c>
      <c r="P815" s="36">
        <v>0.377190494762081</v>
      </c>
      <c r="T815" s="15"/>
    </row>
    <row r="816" spans="1:20" x14ac:dyDescent="0.2">
      <c r="A816" s="5" t="s">
        <v>945</v>
      </c>
      <c r="B816" t="s">
        <v>456</v>
      </c>
      <c r="C816" s="23" t="s">
        <v>944</v>
      </c>
      <c r="D816" s="41">
        <v>10.820642428317701</v>
      </c>
      <c r="E816" s="36">
        <v>10.737695935646601</v>
      </c>
      <c r="F816" s="42">
        <v>10.733458072500801</v>
      </c>
      <c r="G816" s="41">
        <v>0.55000000000000004</v>
      </c>
      <c r="H816" s="36" t="s">
        <v>2977</v>
      </c>
      <c r="I816" s="36">
        <v>-8.2946492671094801E-2</v>
      </c>
      <c r="J816" s="36">
        <v>0.23641451038222799</v>
      </c>
      <c r="K816" s="42">
        <v>0.48312034165171203</v>
      </c>
      <c r="L816" s="41">
        <v>0.55000000000000004</v>
      </c>
      <c r="M816" s="36" t="s">
        <v>2979</v>
      </c>
      <c r="N816" s="36">
        <v>-8.7184355816937398E-2</v>
      </c>
      <c r="O816" s="36">
        <v>0.31897708311970102</v>
      </c>
      <c r="P816" s="36">
        <v>0.52489899753874802</v>
      </c>
      <c r="T816" s="15"/>
    </row>
    <row r="817" spans="1:20" x14ac:dyDescent="0.2">
      <c r="A817" s="5" t="s">
        <v>2868</v>
      </c>
      <c r="B817" t="s">
        <v>456</v>
      </c>
      <c r="C817" s="23" t="s">
        <v>2869</v>
      </c>
      <c r="D817" s="41">
        <v>8.6081091835591792</v>
      </c>
      <c r="E817" s="36">
        <v>8.5785806077377291</v>
      </c>
      <c r="F817" s="42">
        <v>8.5897615334304103</v>
      </c>
      <c r="G817" s="41">
        <v>0.55000000000000004</v>
      </c>
      <c r="H817" s="36" t="s">
        <v>2977</v>
      </c>
      <c r="I817" s="36">
        <v>-2.9528575821458999E-2</v>
      </c>
      <c r="J817" s="36">
        <v>0.39748332626608002</v>
      </c>
      <c r="K817" s="42">
        <v>0.63096734818220301</v>
      </c>
      <c r="L817" s="41">
        <v>0.55000000000000004</v>
      </c>
      <c r="M817" s="36" t="s">
        <v>2979</v>
      </c>
      <c r="N817" s="36">
        <v>-1.8347650128770699E-2</v>
      </c>
      <c r="O817" s="36">
        <v>0.70355206293379902</v>
      </c>
      <c r="P817" s="36">
        <v>0.83380293573500697</v>
      </c>
      <c r="T817" s="15"/>
    </row>
    <row r="818" spans="1:20" x14ac:dyDescent="0.2">
      <c r="A818" s="5" t="s">
        <v>1444</v>
      </c>
      <c r="B818" t="s">
        <v>456</v>
      </c>
      <c r="C818" s="23" t="s">
        <v>1445</v>
      </c>
      <c r="D818" s="41">
        <v>15.461269348769299</v>
      </c>
      <c r="E818" s="36">
        <v>15.545788889367801</v>
      </c>
      <c r="F818" s="42">
        <v>15.548634368869401</v>
      </c>
      <c r="G818" s="41">
        <v>0.55000000000000004</v>
      </c>
      <c r="H818" s="36" t="s">
        <v>2950</v>
      </c>
      <c r="I818" s="36">
        <v>8.4519540598511994E-2</v>
      </c>
      <c r="J818" s="36">
        <v>3.7043431192559997E-2</v>
      </c>
      <c r="K818" s="42">
        <v>0.165642003552774</v>
      </c>
      <c r="L818" s="41">
        <v>0.55000000000000004</v>
      </c>
      <c r="M818" s="36" t="s">
        <v>3053</v>
      </c>
      <c r="N818" s="36">
        <v>8.7365020100127894E-2</v>
      </c>
      <c r="O818" s="36">
        <v>8.35854664173276E-2</v>
      </c>
      <c r="P818" s="36">
        <v>0.22210603497686099</v>
      </c>
      <c r="T818" s="15"/>
    </row>
    <row r="819" spans="1:20" x14ac:dyDescent="0.2">
      <c r="A819" s="5" t="s">
        <v>1711</v>
      </c>
      <c r="B819" t="s">
        <v>3023</v>
      </c>
      <c r="C819" s="23" t="s">
        <v>1711</v>
      </c>
      <c r="D819" s="41">
        <v>-7.0022240764724302</v>
      </c>
      <c r="E819" s="36">
        <v>-6.8583639907712204</v>
      </c>
      <c r="F819" s="42">
        <v>-6.8242641826741304</v>
      </c>
      <c r="G819" s="41">
        <v>0.54</v>
      </c>
      <c r="H819" s="36" t="s">
        <v>2954</v>
      </c>
      <c r="I819" s="36">
        <v>0.14386008570121001</v>
      </c>
      <c r="J819" s="36">
        <v>0.108701480855625</v>
      </c>
      <c r="K819" s="42">
        <v>0.31719805045799199</v>
      </c>
      <c r="L819" s="41">
        <v>0.55000000000000004</v>
      </c>
      <c r="M819" s="36" t="s">
        <v>3046</v>
      </c>
      <c r="N819" s="36">
        <v>0.17795989379829699</v>
      </c>
      <c r="O819" s="36">
        <v>0.105973574087802</v>
      </c>
      <c r="P819" s="36">
        <v>0.259182836770457</v>
      </c>
      <c r="T819" s="15"/>
    </row>
    <row r="820" spans="1:20" x14ac:dyDescent="0.2">
      <c r="A820" s="5" t="s">
        <v>1547</v>
      </c>
      <c r="B820" t="s">
        <v>3023</v>
      </c>
      <c r="C820" s="23" t="s">
        <v>1547</v>
      </c>
      <c r="D820" s="41">
        <v>-1.3256659442045999</v>
      </c>
      <c r="E820" s="36">
        <v>-1.45272906666879</v>
      </c>
      <c r="F820" s="42">
        <v>-1.5119503235256</v>
      </c>
      <c r="G820" s="41">
        <v>0.54</v>
      </c>
      <c r="H820" s="36" t="s">
        <v>2946</v>
      </c>
      <c r="I820" s="36">
        <v>-0.12706312246418899</v>
      </c>
      <c r="J820" s="36">
        <v>9.3983770218278403E-2</v>
      </c>
      <c r="K820" s="42">
        <v>0.30025060806973602</v>
      </c>
      <c r="L820" s="41">
        <v>0.55000000000000004</v>
      </c>
      <c r="M820" s="36" t="s">
        <v>2979</v>
      </c>
      <c r="N820" s="36">
        <v>-0.18628437932099701</v>
      </c>
      <c r="O820" s="36">
        <v>5.8470779214858097E-2</v>
      </c>
      <c r="P820" s="36">
        <v>0.17427798390319299</v>
      </c>
      <c r="T820" s="15"/>
    </row>
    <row r="821" spans="1:20" x14ac:dyDescent="0.2">
      <c r="A821" s="5" t="s">
        <v>1347</v>
      </c>
      <c r="B821" t="s">
        <v>3023</v>
      </c>
      <c r="C821" s="23" t="s">
        <v>1347</v>
      </c>
      <c r="D821" s="41">
        <v>-9.1622805648137309</v>
      </c>
      <c r="E821" s="36">
        <v>-9.23672691907257</v>
      </c>
      <c r="F821" s="42">
        <v>-9.2819158210619896</v>
      </c>
      <c r="G821" s="41">
        <v>0.54</v>
      </c>
      <c r="H821" s="36" t="s">
        <v>2946</v>
      </c>
      <c r="I821" s="36">
        <v>-7.4446354258844494E-2</v>
      </c>
      <c r="J821" s="36">
        <v>0.11347863380666399</v>
      </c>
      <c r="K821" s="42">
        <v>0.32240223741207502</v>
      </c>
      <c r="L821" s="41">
        <v>0.55000000000000004</v>
      </c>
      <c r="M821" s="36" t="s">
        <v>3053</v>
      </c>
      <c r="N821" s="36">
        <v>-0.11963525624825901</v>
      </c>
      <c r="O821" s="36">
        <v>5.6834959643604299E-2</v>
      </c>
      <c r="P821" s="36">
        <v>0.17182662217833899</v>
      </c>
      <c r="T821" s="15"/>
    </row>
    <row r="822" spans="1:20" x14ac:dyDescent="0.2">
      <c r="A822" s="5" t="s">
        <v>1729</v>
      </c>
      <c r="B822" t="s">
        <v>3023</v>
      </c>
      <c r="C822" s="23" t="s">
        <v>1729</v>
      </c>
      <c r="D822" s="41">
        <v>-0.199616867323582</v>
      </c>
      <c r="E822" s="36">
        <v>-0.250255430948293</v>
      </c>
      <c r="F822" s="42">
        <v>-0.29064760331284101</v>
      </c>
      <c r="G822" s="41">
        <v>0.54</v>
      </c>
      <c r="H822" s="36" t="s">
        <v>2946</v>
      </c>
      <c r="I822" s="36">
        <v>-5.0638563624711599E-2</v>
      </c>
      <c r="J822" s="36">
        <v>0.22993430396025599</v>
      </c>
      <c r="K822" s="42">
        <v>0.47771889220061098</v>
      </c>
      <c r="L822" s="41">
        <v>0.55000000000000004</v>
      </c>
      <c r="M822" s="36" t="s">
        <v>2979</v>
      </c>
      <c r="N822" s="36">
        <v>-9.1030735989258801E-2</v>
      </c>
      <c r="O822" s="36">
        <v>0.101939150146243</v>
      </c>
      <c r="P822" s="36">
        <v>0.25296981842633498</v>
      </c>
      <c r="T822" s="15"/>
    </row>
    <row r="823" spans="1:20" x14ac:dyDescent="0.2">
      <c r="A823" s="5" t="s">
        <v>1641</v>
      </c>
      <c r="B823" t="s">
        <v>3023</v>
      </c>
      <c r="C823" s="23" t="s">
        <v>1641</v>
      </c>
      <c r="D823" s="41">
        <v>-7.34277795288489</v>
      </c>
      <c r="E823" s="36">
        <v>-7.4190987034739102</v>
      </c>
      <c r="F823" s="42">
        <v>-7.4444887402966602</v>
      </c>
      <c r="G823" s="41">
        <v>0.54</v>
      </c>
      <c r="H823" s="36" t="s">
        <v>2946</v>
      </c>
      <c r="I823" s="36">
        <v>-7.6320750589022004E-2</v>
      </c>
      <c r="J823" s="36">
        <v>9.9139770149923701E-2</v>
      </c>
      <c r="K823" s="42">
        <v>0.30733676497536699</v>
      </c>
      <c r="L823" s="41">
        <v>0.55000000000000004</v>
      </c>
      <c r="M823" s="36" t="s">
        <v>3053</v>
      </c>
      <c r="N823" s="36">
        <v>-0.101710787411776</v>
      </c>
      <c r="O823" s="36">
        <v>8.9620767018233502E-2</v>
      </c>
      <c r="P823" s="36">
        <v>0.23246743000154299</v>
      </c>
      <c r="T823" s="15"/>
    </row>
    <row r="824" spans="1:20" x14ac:dyDescent="0.2">
      <c r="A824" s="5" t="s">
        <v>2080</v>
      </c>
      <c r="B824" t="s">
        <v>3023</v>
      </c>
      <c r="C824" s="23" t="s">
        <v>2080</v>
      </c>
      <c r="D824" s="41">
        <v>-2.1357874698246899</v>
      </c>
      <c r="E824" s="36">
        <v>-2.0548832901096601</v>
      </c>
      <c r="F824" s="42">
        <v>-2.0286382225205699</v>
      </c>
      <c r="G824" s="41">
        <v>0.54</v>
      </c>
      <c r="H824" s="36" t="s">
        <v>2946</v>
      </c>
      <c r="I824" s="36">
        <v>8.0904179715023603E-2</v>
      </c>
      <c r="J824" s="36">
        <v>0.16570760131078799</v>
      </c>
      <c r="K824" s="42">
        <v>0.41002320090077998</v>
      </c>
      <c r="L824" s="41">
        <v>0.55000000000000004</v>
      </c>
      <c r="M824" s="36" t="s">
        <v>2979</v>
      </c>
      <c r="N824" s="36">
        <v>0.107149247304113</v>
      </c>
      <c r="O824" s="36">
        <v>0.14111859569089399</v>
      </c>
      <c r="P824" s="36">
        <v>0.310208101137109</v>
      </c>
      <c r="T824" s="15"/>
    </row>
    <row r="825" spans="1:20" x14ac:dyDescent="0.2">
      <c r="A825" s="5" t="s">
        <v>1843</v>
      </c>
      <c r="B825" t="s">
        <v>3023</v>
      </c>
      <c r="C825" s="23" t="s">
        <v>1843</v>
      </c>
      <c r="D825" s="41">
        <v>-7.5026202806579096</v>
      </c>
      <c r="E825" s="36">
        <v>-7.5613297523303897</v>
      </c>
      <c r="F825" s="42">
        <v>-7.5796683634260198</v>
      </c>
      <c r="G825" s="41">
        <v>0.54</v>
      </c>
      <c r="H825" s="36" t="s">
        <v>2954</v>
      </c>
      <c r="I825" s="36">
        <v>-5.8709471672484498E-2</v>
      </c>
      <c r="J825" s="36">
        <v>0.118972682845729</v>
      </c>
      <c r="K825" s="42">
        <v>0.33069709541000297</v>
      </c>
      <c r="L825" s="41">
        <v>0.55000000000000004</v>
      </c>
      <c r="M825" s="36" t="s">
        <v>2979</v>
      </c>
      <c r="N825" s="36">
        <v>-7.7048082768114604E-2</v>
      </c>
      <c r="O825" s="36">
        <v>0.123510044644244</v>
      </c>
      <c r="P825" s="36">
        <v>0.28515297192455202</v>
      </c>
      <c r="T825" s="15"/>
    </row>
    <row r="826" spans="1:20" x14ac:dyDescent="0.2">
      <c r="A826" s="5" t="s">
        <v>1608</v>
      </c>
      <c r="B826" t="s">
        <v>3023</v>
      </c>
      <c r="C826" s="23" t="s">
        <v>1608</v>
      </c>
      <c r="D826" s="41">
        <v>-0.38535238446980102</v>
      </c>
      <c r="E826" s="36">
        <v>-0.30990093589913598</v>
      </c>
      <c r="F826" s="42">
        <v>-0.29820782890572001</v>
      </c>
      <c r="G826" s="41">
        <v>0.54</v>
      </c>
      <c r="H826" s="36" t="s">
        <v>2954</v>
      </c>
      <c r="I826" s="36">
        <v>7.54514485706652E-2</v>
      </c>
      <c r="J826" s="36">
        <v>8.6756204784291704E-2</v>
      </c>
      <c r="K826" s="42">
        <v>0.28975886578152799</v>
      </c>
      <c r="L826" s="41">
        <v>0.55000000000000004</v>
      </c>
      <c r="M826" s="36" t="s">
        <v>2979</v>
      </c>
      <c r="N826" s="36">
        <v>8.7144555564080795E-2</v>
      </c>
      <c r="O826" s="36">
        <v>0.121043931466883</v>
      </c>
      <c r="P826" s="36">
        <v>0.280609388448605</v>
      </c>
      <c r="T826" s="15"/>
    </row>
    <row r="827" spans="1:20" x14ac:dyDescent="0.2">
      <c r="A827" s="5" t="s">
        <v>395</v>
      </c>
      <c r="B827" t="s">
        <v>3023</v>
      </c>
      <c r="C827" s="23" t="s">
        <v>395</v>
      </c>
      <c r="D827" s="41">
        <v>-0.175044203075604</v>
      </c>
      <c r="E827" s="36">
        <v>-0.23314469966099199</v>
      </c>
      <c r="F827" s="42">
        <v>-0.2489683027405</v>
      </c>
      <c r="G827" s="41">
        <v>0.54</v>
      </c>
      <c r="H827" s="36" t="s">
        <v>2951</v>
      </c>
      <c r="I827" s="36">
        <v>-5.8100496585387802E-2</v>
      </c>
      <c r="J827" s="36">
        <v>0.15862074953309199</v>
      </c>
      <c r="K827" s="42">
        <v>0.40010308464317201</v>
      </c>
      <c r="L827" s="41">
        <v>0.55000000000000004</v>
      </c>
      <c r="M827" s="36" t="s">
        <v>3053</v>
      </c>
      <c r="N827" s="36">
        <v>-7.3924099664896006E-2</v>
      </c>
      <c r="O827" s="36">
        <v>0.13410508396208501</v>
      </c>
      <c r="P827" s="36">
        <v>0.30097953771038999</v>
      </c>
      <c r="T827" s="15"/>
    </row>
    <row r="828" spans="1:20" x14ac:dyDescent="0.2">
      <c r="A828" s="5" t="s">
        <v>1968</v>
      </c>
      <c r="B828" t="s">
        <v>456</v>
      </c>
      <c r="C828" s="23" t="s">
        <v>1969</v>
      </c>
      <c r="D828" s="41">
        <v>13.148987249385</v>
      </c>
      <c r="E828" s="36">
        <v>13.242991370363701</v>
      </c>
      <c r="F828" s="42">
        <v>13.2604110557222</v>
      </c>
      <c r="G828" s="41">
        <v>0.54</v>
      </c>
      <c r="H828" s="36" t="s">
        <v>2946</v>
      </c>
      <c r="I828" s="36">
        <v>9.4004120978656402E-2</v>
      </c>
      <c r="J828" s="36">
        <v>0.135233772550162</v>
      </c>
      <c r="K828" s="42">
        <v>0.360481191813524</v>
      </c>
      <c r="L828" s="41">
        <v>0.55000000000000004</v>
      </c>
      <c r="M828" s="36" t="s">
        <v>2979</v>
      </c>
      <c r="N828" s="36">
        <v>0.111423806337154</v>
      </c>
      <c r="O828" s="36">
        <v>0.15081655629159399</v>
      </c>
      <c r="P828" s="36">
        <v>0.326626520894999</v>
      </c>
      <c r="T828" s="15"/>
    </row>
    <row r="829" spans="1:20" x14ac:dyDescent="0.2">
      <c r="A829" s="5" t="s">
        <v>1980</v>
      </c>
      <c r="B829" t="s">
        <v>456</v>
      </c>
      <c r="C829" s="23" t="s">
        <v>1981</v>
      </c>
      <c r="D829" s="41">
        <v>9.8778707166947601</v>
      </c>
      <c r="E829" s="36">
        <v>9.8115991994299598</v>
      </c>
      <c r="F829" s="42">
        <v>9.8122843608366992</v>
      </c>
      <c r="G829" s="41">
        <v>0.54</v>
      </c>
      <c r="H829" s="36" t="s">
        <v>2951</v>
      </c>
      <c r="I829" s="36">
        <v>-6.6271517264803806E-2</v>
      </c>
      <c r="J829" s="36">
        <v>0.12823060539424899</v>
      </c>
      <c r="K829" s="42">
        <v>0.34953181147787099</v>
      </c>
      <c r="L829" s="41">
        <v>0.55000000000000004</v>
      </c>
      <c r="M829" s="36" t="s">
        <v>2979</v>
      </c>
      <c r="N829" s="36">
        <v>-6.5586355858059206E-2</v>
      </c>
      <c r="O829" s="36">
        <v>0.233408488907831</v>
      </c>
      <c r="P829" s="36">
        <v>0.43684963147096201</v>
      </c>
      <c r="T829" s="15"/>
    </row>
    <row r="830" spans="1:20" x14ac:dyDescent="0.2">
      <c r="A830" s="5" t="s">
        <v>1060</v>
      </c>
      <c r="B830" t="s">
        <v>456</v>
      </c>
      <c r="C830" s="23" t="s">
        <v>119</v>
      </c>
      <c r="D830" s="41">
        <v>12.9674208411744</v>
      </c>
      <c r="E830" s="36">
        <v>12.914000700150501</v>
      </c>
      <c r="F830" s="42">
        <v>12.910775189217199</v>
      </c>
      <c r="G830" s="41">
        <v>0.54</v>
      </c>
      <c r="H830" s="36" t="s">
        <v>2951</v>
      </c>
      <c r="I830" s="36">
        <v>-5.3420141023970302E-2</v>
      </c>
      <c r="J830" s="36">
        <v>8.5854314039101098E-2</v>
      </c>
      <c r="K830" s="42">
        <v>0.28845684040970299</v>
      </c>
      <c r="L830" s="41">
        <v>0.55000000000000004</v>
      </c>
      <c r="M830" s="36" t="s">
        <v>2979</v>
      </c>
      <c r="N830" s="36">
        <v>-5.6645651957243401E-2</v>
      </c>
      <c r="O830" s="36">
        <v>0.12810496811285799</v>
      </c>
      <c r="P830" s="36">
        <v>0.29256404879828402</v>
      </c>
      <c r="T830" s="15"/>
    </row>
    <row r="831" spans="1:20" x14ac:dyDescent="0.2">
      <c r="A831" s="5" t="s">
        <v>731</v>
      </c>
      <c r="B831" t="s">
        <v>456</v>
      </c>
      <c r="C831" s="23" t="s">
        <v>730</v>
      </c>
      <c r="D831" s="41">
        <v>9.0078047714490399</v>
      </c>
      <c r="E831" s="36">
        <v>8.9987025612575504</v>
      </c>
      <c r="F831" s="42">
        <v>8.9676780758531294</v>
      </c>
      <c r="G831" s="41">
        <v>0.54</v>
      </c>
      <c r="H831" s="36" t="s">
        <v>2951</v>
      </c>
      <c r="I831" s="36">
        <v>-9.1022101914930396E-3</v>
      </c>
      <c r="J831" s="36">
        <v>0.88735708980628103</v>
      </c>
      <c r="K831" s="42">
        <v>0.95033456264365501</v>
      </c>
      <c r="L831" s="41">
        <v>0.55000000000000004</v>
      </c>
      <c r="M831" s="36" t="s">
        <v>2979</v>
      </c>
      <c r="N831" s="36">
        <v>-4.0126695595907001E-2</v>
      </c>
      <c r="O831" s="36">
        <v>0.60473974184675605</v>
      </c>
      <c r="P831" s="36">
        <v>0.76099044208564204</v>
      </c>
      <c r="T831" s="15"/>
    </row>
    <row r="832" spans="1:20" x14ac:dyDescent="0.2">
      <c r="A832" s="5" t="s">
        <v>1970</v>
      </c>
      <c r="B832" t="s">
        <v>456</v>
      </c>
      <c r="C832" s="23" t="s">
        <v>1971</v>
      </c>
      <c r="D832" s="41">
        <v>11.794177986883399</v>
      </c>
      <c r="E832" s="36">
        <v>11.857555954414201</v>
      </c>
      <c r="F832" s="42">
        <v>11.9080499010207</v>
      </c>
      <c r="G832" s="41">
        <v>0.54</v>
      </c>
      <c r="H832" s="36" t="s">
        <v>2946</v>
      </c>
      <c r="I832" s="36">
        <v>6.3377967530779997E-2</v>
      </c>
      <c r="J832" s="36">
        <v>0.33448967669319302</v>
      </c>
      <c r="K832" s="42">
        <v>0.57506363541352701</v>
      </c>
      <c r="L832" s="41">
        <v>0.55000000000000004</v>
      </c>
      <c r="M832" s="36" t="s">
        <v>3053</v>
      </c>
      <c r="N832" s="36">
        <v>0.11387191413733801</v>
      </c>
      <c r="O832" s="36">
        <v>0.15129716008117899</v>
      </c>
      <c r="P832" s="36">
        <v>0.326626520894999</v>
      </c>
      <c r="T832" s="15"/>
    </row>
    <row r="833" spans="1:20" x14ac:dyDescent="0.2">
      <c r="A833" s="5" t="s">
        <v>2588</v>
      </c>
      <c r="B833" t="s">
        <v>456</v>
      </c>
      <c r="C833" s="23" t="s">
        <v>2589</v>
      </c>
      <c r="D833" s="41">
        <v>8.0752694967373699</v>
      </c>
      <c r="E833" s="36">
        <v>8.0528011358395606</v>
      </c>
      <c r="F833" s="42">
        <v>8.0651107881043096</v>
      </c>
      <c r="G833" s="41">
        <v>0.54</v>
      </c>
      <c r="H833" s="36" t="s">
        <v>2946</v>
      </c>
      <c r="I833" s="36">
        <v>-2.24683608978129E-2</v>
      </c>
      <c r="J833" s="36">
        <v>0.37650973409705002</v>
      </c>
      <c r="K833" s="42">
        <v>0.61094558419157097</v>
      </c>
      <c r="L833" s="41">
        <v>0.55000000000000004</v>
      </c>
      <c r="M833" s="36" t="s">
        <v>3046</v>
      </c>
      <c r="N833" s="36">
        <v>-1.0158708633055E-2</v>
      </c>
      <c r="O833" s="36">
        <v>0.77928202441994099</v>
      </c>
      <c r="P833" s="36">
        <v>0.88507165407909905</v>
      </c>
      <c r="T833" s="15"/>
    </row>
    <row r="834" spans="1:20" x14ac:dyDescent="0.2">
      <c r="A834" s="5" t="s">
        <v>1550</v>
      </c>
      <c r="B834" t="s">
        <v>456</v>
      </c>
      <c r="C834" s="23" t="s">
        <v>1551</v>
      </c>
      <c r="D834" s="41">
        <v>12.175716779786701</v>
      </c>
      <c r="E834" s="36">
        <v>12.091695582320099</v>
      </c>
      <c r="F834" s="42">
        <v>12.0668158813909</v>
      </c>
      <c r="G834" s="41">
        <v>0.54</v>
      </c>
      <c r="H834" s="36" t="s">
        <v>2946</v>
      </c>
      <c r="I834" s="36">
        <v>-8.4021197466578101E-2</v>
      </c>
      <c r="J834" s="36">
        <v>0.19186540779285899</v>
      </c>
      <c r="K834" s="42">
        <v>0.43924652139884801</v>
      </c>
      <c r="L834" s="41">
        <v>0.55000000000000004</v>
      </c>
      <c r="M834" s="36" t="s">
        <v>3046</v>
      </c>
      <c r="N834" s="36">
        <v>-0.108900898395806</v>
      </c>
      <c r="O834" s="36">
        <v>0.15320913089145499</v>
      </c>
      <c r="P834" s="36">
        <v>0.328583034526091</v>
      </c>
      <c r="T834" s="15"/>
    </row>
    <row r="835" spans="1:20" x14ac:dyDescent="0.2">
      <c r="A835" s="5" t="s">
        <v>824</v>
      </c>
      <c r="B835" t="s">
        <v>456</v>
      </c>
      <c r="C835" s="23" t="s">
        <v>823</v>
      </c>
      <c r="D835" s="41">
        <v>8.8578174017750193</v>
      </c>
      <c r="E835" s="36">
        <v>8.8598840320608403</v>
      </c>
      <c r="F835" s="42">
        <v>8.8604471662517099</v>
      </c>
      <c r="G835" s="41">
        <v>0.54</v>
      </c>
      <c r="H835" s="36" t="s">
        <v>2946</v>
      </c>
      <c r="I835" s="36">
        <v>2.06663028582099E-3</v>
      </c>
      <c r="J835" s="36">
        <v>0.97321125227796201</v>
      </c>
      <c r="K835" s="42">
        <v>0.99199458163435295</v>
      </c>
      <c r="L835" s="41">
        <v>0.55000000000000004</v>
      </c>
      <c r="M835" s="36" t="s">
        <v>3046</v>
      </c>
      <c r="N835" s="36">
        <v>2.6297644766906099E-3</v>
      </c>
      <c r="O835" s="36">
        <v>0.97420277525366505</v>
      </c>
      <c r="P835" s="36">
        <v>0.98705197252919297</v>
      </c>
      <c r="T835" s="15"/>
    </row>
    <row r="836" spans="1:20" x14ac:dyDescent="0.2">
      <c r="A836" s="5" t="s">
        <v>2158</v>
      </c>
      <c r="B836" t="s">
        <v>456</v>
      </c>
      <c r="C836" s="23" t="s">
        <v>2159</v>
      </c>
      <c r="D836" s="41">
        <v>8.3466834246910295</v>
      </c>
      <c r="E836" s="36">
        <v>8.2721022313436006</v>
      </c>
      <c r="F836" s="42">
        <v>8.2234906908589807</v>
      </c>
      <c r="G836" s="41">
        <v>0.54</v>
      </c>
      <c r="H836" s="36" t="s">
        <v>2951</v>
      </c>
      <c r="I836" s="36">
        <v>-7.4581193347427202E-2</v>
      </c>
      <c r="J836" s="36">
        <v>0.24989641574131799</v>
      </c>
      <c r="K836" s="42">
        <v>0.498612683120222</v>
      </c>
      <c r="L836" s="41">
        <v>0.55000000000000004</v>
      </c>
      <c r="M836" s="36" t="s">
        <v>3046</v>
      </c>
      <c r="N836" s="36">
        <v>-0.123192733832051</v>
      </c>
      <c r="O836" s="36">
        <v>7.9122277014364195E-2</v>
      </c>
      <c r="P836" s="36">
        <v>0.215672013152057</v>
      </c>
      <c r="T836" s="15"/>
    </row>
    <row r="837" spans="1:20" x14ac:dyDescent="0.2">
      <c r="A837" s="5" t="s">
        <v>1776</v>
      </c>
      <c r="B837" t="s">
        <v>456</v>
      </c>
      <c r="C837" s="23" t="s">
        <v>1777</v>
      </c>
      <c r="D837" s="41">
        <v>13.9360453112232</v>
      </c>
      <c r="E837" s="36">
        <v>14.0423313269873</v>
      </c>
      <c r="F837" s="42">
        <v>14.052737137898699</v>
      </c>
      <c r="G837" s="41">
        <v>0.54</v>
      </c>
      <c r="H837" s="36" t="s">
        <v>2954</v>
      </c>
      <c r="I837" s="36">
        <v>0.106286015764075</v>
      </c>
      <c r="J837" s="36">
        <v>0.12909910457534299</v>
      </c>
      <c r="K837" s="42">
        <v>0.34992195409168197</v>
      </c>
      <c r="L837" s="41">
        <v>0.55000000000000004</v>
      </c>
      <c r="M837" s="36" t="s">
        <v>3046</v>
      </c>
      <c r="N837" s="36">
        <v>0.11669182667551301</v>
      </c>
      <c r="O837" s="36">
        <v>0.18177904171576401</v>
      </c>
      <c r="P837" s="36">
        <v>0.36843366547600997</v>
      </c>
      <c r="T837" s="15"/>
    </row>
    <row r="838" spans="1:20" x14ac:dyDescent="0.2">
      <c r="A838" s="5" t="s">
        <v>1933</v>
      </c>
      <c r="B838" t="s">
        <v>456</v>
      </c>
      <c r="C838" s="23" t="s">
        <v>1934</v>
      </c>
      <c r="D838" s="41">
        <v>11.0018244852618</v>
      </c>
      <c r="E838" s="36">
        <v>10.9022069477075</v>
      </c>
      <c r="F838" s="42">
        <v>10.842112999049901</v>
      </c>
      <c r="G838" s="41">
        <v>0.54</v>
      </c>
      <c r="H838" s="36" t="s">
        <v>2951</v>
      </c>
      <c r="I838" s="36">
        <v>-9.9617537554305399E-2</v>
      </c>
      <c r="J838" s="36">
        <v>0.25106555360983901</v>
      </c>
      <c r="K838" s="42">
        <v>0.49976535406434303</v>
      </c>
      <c r="L838" s="41">
        <v>0.55000000000000004</v>
      </c>
      <c r="M838" s="36" t="s">
        <v>2979</v>
      </c>
      <c r="N838" s="36">
        <v>-0.15971148621188999</v>
      </c>
      <c r="O838" s="36">
        <v>0.109379096778352</v>
      </c>
      <c r="P838" s="36">
        <v>0.264829045208331</v>
      </c>
      <c r="T838" s="15"/>
    </row>
    <row r="839" spans="1:20" x14ac:dyDescent="0.2">
      <c r="A839" s="5" t="s">
        <v>1167</v>
      </c>
      <c r="B839" t="s">
        <v>456</v>
      </c>
      <c r="C839" s="23" t="s">
        <v>70</v>
      </c>
      <c r="D839" s="41">
        <v>9.4007905969855905</v>
      </c>
      <c r="E839" s="36">
        <v>9.5101095916079803</v>
      </c>
      <c r="F839" s="42">
        <v>9.5169315533287993</v>
      </c>
      <c r="G839" s="41">
        <v>0.54</v>
      </c>
      <c r="H839" s="36" t="s">
        <v>2951</v>
      </c>
      <c r="I839" s="36">
        <v>0.10931899462239</v>
      </c>
      <c r="J839" s="36">
        <v>1.41026182592207E-2</v>
      </c>
      <c r="K839" s="42">
        <v>9.2005548915824104E-2</v>
      </c>
      <c r="L839" s="41">
        <v>0.55000000000000004</v>
      </c>
      <c r="M839" s="36" t="s">
        <v>2979</v>
      </c>
      <c r="N839" s="36">
        <v>0.11614095634320901</v>
      </c>
      <c r="O839" s="36">
        <v>5.8013991983447602E-2</v>
      </c>
      <c r="P839" s="36">
        <v>0.173428175826953</v>
      </c>
      <c r="T839" s="15"/>
    </row>
    <row r="840" spans="1:20" x14ac:dyDescent="0.2">
      <c r="A840" s="5" t="s">
        <v>2224</v>
      </c>
      <c r="B840" t="s">
        <v>456</v>
      </c>
      <c r="C840" s="23" t="s">
        <v>2225</v>
      </c>
      <c r="D840" s="41">
        <v>9.5269681460048705</v>
      </c>
      <c r="E840" s="36">
        <v>9.6126670173279791</v>
      </c>
      <c r="F840" s="42">
        <v>9.6399403715721395</v>
      </c>
      <c r="G840" s="41">
        <v>0.54</v>
      </c>
      <c r="H840" s="36" t="s">
        <v>2951</v>
      </c>
      <c r="I840" s="36">
        <v>8.5698871323117501E-2</v>
      </c>
      <c r="J840" s="36">
        <v>0.19360001689804299</v>
      </c>
      <c r="K840" s="42">
        <v>0.43924652139884801</v>
      </c>
      <c r="L840" s="41">
        <v>0.55000000000000004</v>
      </c>
      <c r="M840" s="36" t="s">
        <v>3046</v>
      </c>
      <c r="N840" s="36">
        <v>0.112972225567274</v>
      </c>
      <c r="O840" s="36">
        <v>0.18181874379112001</v>
      </c>
      <c r="P840" s="36">
        <v>0.36843366547600997</v>
      </c>
      <c r="T840" s="15"/>
    </row>
    <row r="841" spans="1:20" x14ac:dyDescent="0.2">
      <c r="A841" s="5" t="s">
        <v>2033</v>
      </c>
      <c r="B841" t="s">
        <v>456</v>
      </c>
      <c r="C841" s="23" t="s">
        <v>2034</v>
      </c>
      <c r="D841" s="41">
        <v>11.7947316692273</v>
      </c>
      <c r="E841" s="36">
        <v>11.895170761318401</v>
      </c>
      <c r="F841" s="42">
        <v>11.92301843421</v>
      </c>
      <c r="G841" s="41">
        <v>0.54</v>
      </c>
      <c r="H841" s="36" t="s">
        <v>2946</v>
      </c>
      <c r="I841" s="36">
        <v>0.100439092091044</v>
      </c>
      <c r="J841" s="36">
        <v>0.14061256454472301</v>
      </c>
      <c r="K841" s="42">
        <v>0.36865599752433398</v>
      </c>
      <c r="L841" s="41">
        <v>0.55000000000000004</v>
      </c>
      <c r="M841" s="36" t="s">
        <v>2979</v>
      </c>
      <c r="N841" s="36">
        <v>0.12828676498272401</v>
      </c>
      <c r="O841" s="36">
        <v>0.13840592223607101</v>
      </c>
      <c r="P841" s="36">
        <v>0.306560954887235</v>
      </c>
      <c r="T841" s="15"/>
    </row>
    <row r="842" spans="1:20" x14ac:dyDescent="0.2">
      <c r="A842" s="5" t="s">
        <v>1206</v>
      </c>
      <c r="B842" t="s">
        <v>456</v>
      </c>
      <c r="C842" s="23" t="s">
        <v>309</v>
      </c>
      <c r="D842" s="41">
        <v>12.512948537896399</v>
      </c>
      <c r="E842" s="36">
        <v>12.4630762343443</v>
      </c>
      <c r="F842" s="42">
        <v>12.458153225621301</v>
      </c>
      <c r="G842" s="41">
        <v>0.54</v>
      </c>
      <c r="H842" s="36" t="s">
        <v>2954</v>
      </c>
      <c r="I842" s="36">
        <v>-4.9872303552096001E-2</v>
      </c>
      <c r="J842" s="36">
        <v>0.11222795597033899</v>
      </c>
      <c r="K842" s="42">
        <v>0.31999655018642498</v>
      </c>
      <c r="L842" s="41">
        <v>0.55000000000000004</v>
      </c>
      <c r="M842" s="36" t="s">
        <v>3053</v>
      </c>
      <c r="N842" s="36">
        <v>-5.4795312275032898E-2</v>
      </c>
      <c r="O842" s="36">
        <v>0.13127098255313299</v>
      </c>
      <c r="P842" s="36">
        <v>0.29698522157268398</v>
      </c>
      <c r="S842" s="3" t="s">
        <v>458</v>
      </c>
      <c r="T842" s="15"/>
    </row>
    <row r="843" spans="1:20" x14ac:dyDescent="0.2">
      <c r="A843" s="5" t="s">
        <v>1293</v>
      </c>
      <c r="B843" t="s">
        <v>456</v>
      </c>
      <c r="C843" s="23" t="s">
        <v>1294</v>
      </c>
      <c r="D843" s="41">
        <v>7.9180169947722998</v>
      </c>
      <c r="E843" s="36">
        <v>7.7516179881952096</v>
      </c>
      <c r="F843" s="42">
        <v>7.7499315542578904</v>
      </c>
      <c r="G843" s="41">
        <v>0.54</v>
      </c>
      <c r="H843" s="36" t="s">
        <v>2954</v>
      </c>
      <c r="I843" s="36">
        <v>-0.16639900657708401</v>
      </c>
      <c r="J843" s="36">
        <v>6.30042564577111E-2</v>
      </c>
      <c r="K843" s="42">
        <v>0.23609133794574699</v>
      </c>
      <c r="L843" s="41">
        <v>0.55000000000000004</v>
      </c>
      <c r="M843" s="36" t="s">
        <v>3046</v>
      </c>
      <c r="N843" s="36">
        <v>-0.168085440514401</v>
      </c>
      <c r="O843" s="36">
        <v>0.102086045069089</v>
      </c>
      <c r="P843" s="36">
        <v>0.25296981842633498</v>
      </c>
      <c r="T843" s="15"/>
    </row>
    <row r="844" spans="1:20" x14ac:dyDescent="0.2">
      <c r="A844" s="5" t="s">
        <v>2492</v>
      </c>
      <c r="B844" t="s">
        <v>456</v>
      </c>
      <c r="C844" s="23" t="s">
        <v>2493</v>
      </c>
      <c r="D844" s="41">
        <v>8.9162504148327599</v>
      </c>
      <c r="E844" s="36">
        <v>8.9128761217401404</v>
      </c>
      <c r="F844" s="42">
        <v>8.93308653216992</v>
      </c>
      <c r="G844" s="41">
        <v>0.54</v>
      </c>
      <c r="H844" s="36" t="s">
        <v>2951</v>
      </c>
      <c r="I844" s="36">
        <v>-3.3742930926177199E-3</v>
      </c>
      <c r="J844" s="36">
        <v>0.926218420750335</v>
      </c>
      <c r="K844" s="42">
        <v>0.96844156066802101</v>
      </c>
      <c r="L844" s="41">
        <v>0.55000000000000004</v>
      </c>
      <c r="M844" s="36" t="s">
        <v>2979</v>
      </c>
      <c r="N844" s="36">
        <v>1.68361173371636E-2</v>
      </c>
      <c r="O844" s="36">
        <v>0.78770819834193695</v>
      </c>
      <c r="P844" s="36">
        <v>0.89209781026768298</v>
      </c>
      <c r="T844" s="15"/>
    </row>
    <row r="845" spans="1:20" x14ac:dyDescent="0.2">
      <c r="A845" s="5" t="s">
        <v>1925</v>
      </c>
      <c r="B845" t="s">
        <v>3023</v>
      </c>
      <c r="C845" s="23" t="s">
        <v>1925</v>
      </c>
      <c r="D845" s="41">
        <v>-6.0736795991510197</v>
      </c>
      <c r="E845" s="36">
        <v>-6.0395035458801596</v>
      </c>
      <c r="F845" s="42">
        <v>-5.9902201205068701</v>
      </c>
      <c r="G845" s="41">
        <v>0.53</v>
      </c>
      <c r="H845" s="36" t="s">
        <v>2957</v>
      </c>
      <c r="I845" s="36">
        <v>3.4176053270862802E-2</v>
      </c>
      <c r="J845" s="36">
        <v>0.48026586138048299</v>
      </c>
      <c r="K845" s="42">
        <v>0.69718683609279897</v>
      </c>
      <c r="L845" s="41">
        <v>0.55000000000000004</v>
      </c>
      <c r="M845" s="36" t="s">
        <v>2979</v>
      </c>
      <c r="N845" s="36">
        <v>8.3459478644146906E-2</v>
      </c>
      <c r="O845" s="36">
        <v>0.20317870370350899</v>
      </c>
      <c r="P845" s="36">
        <v>0.39926977820805798</v>
      </c>
      <c r="T845" s="15"/>
    </row>
    <row r="846" spans="1:20" x14ac:dyDescent="0.2">
      <c r="A846" s="5" t="s">
        <v>1611</v>
      </c>
      <c r="B846" t="s">
        <v>3023</v>
      </c>
      <c r="C846" s="23" t="s">
        <v>1611</v>
      </c>
      <c r="D846" s="41">
        <v>-0.98401900544617205</v>
      </c>
      <c r="E846" s="36">
        <v>-1.0433432040952</v>
      </c>
      <c r="F846" s="42">
        <v>-1.0792018103486001</v>
      </c>
      <c r="G846" s="41">
        <v>0.53</v>
      </c>
      <c r="H846" s="36" t="s">
        <v>2946</v>
      </c>
      <c r="I846" s="36">
        <v>-5.9324198649023503E-2</v>
      </c>
      <c r="J846" s="36">
        <v>0.25574172099806303</v>
      </c>
      <c r="K846" s="42">
        <v>0.50538408773755295</v>
      </c>
      <c r="L846" s="41">
        <v>0.55000000000000004</v>
      </c>
      <c r="M846" s="36" t="s">
        <v>2979</v>
      </c>
      <c r="N846" s="36">
        <v>-9.5182804902430501E-2</v>
      </c>
      <c r="O846" s="36">
        <v>0.16817420679657299</v>
      </c>
      <c r="P846" s="36">
        <v>0.35088198702001</v>
      </c>
      <c r="T846" s="15"/>
    </row>
    <row r="847" spans="1:20" x14ac:dyDescent="0.2">
      <c r="A847" s="5" t="s">
        <v>1788</v>
      </c>
      <c r="B847" t="s">
        <v>3023</v>
      </c>
      <c r="C847" s="23" t="s">
        <v>1788</v>
      </c>
      <c r="D847" s="41">
        <v>-5.9032102225621497</v>
      </c>
      <c r="E847" s="36">
        <v>-5.8037598993886297</v>
      </c>
      <c r="F847" s="42">
        <v>-5.73021330393673</v>
      </c>
      <c r="G847" s="41">
        <v>0.53</v>
      </c>
      <c r="H847" s="36" t="s">
        <v>2972</v>
      </c>
      <c r="I847" s="36">
        <v>9.9450323173518193E-2</v>
      </c>
      <c r="J847" s="36">
        <v>0.23491932839514501</v>
      </c>
      <c r="K847" s="42">
        <v>0.48236590630409898</v>
      </c>
      <c r="L847" s="41">
        <v>0.55000000000000004</v>
      </c>
      <c r="M847" s="36" t="s">
        <v>2979</v>
      </c>
      <c r="N847" s="36">
        <v>0.17299691862542099</v>
      </c>
      <c r="O847" s="36">
        <v>0.11385257201124099</v>
      </c>
      <c r="P847" s="36">
        <v>0.26999163719284802</v>
      </c>
      <c r="T847" s="15"/>
    </row>
    <row r="848" spans="1:20" x14ac:dyDescent="0.2">
      <c r="A848" s="5" t="s">
        <v>1575</v>
      </c>
      <c r="B848" t="s">
        <v>3023</v>
      </c>
      <c r="C848" s="23" t="s">
        <v>1575</v>
      </c>
      <c r="D848" s="41">
        <v>-4.1182125365015496</v>
      </c>
      <c r="E848" s="36">
        <v>-4.1775718716076202</v>
      </c>
      <c r="F848" s="42">
        <v>-4.1861801495000197</v>
      </c>
      <c r="G848" s="41">
        <v>0.53</v>
      </c>
      <c r="H848" s="36" t="s">
        <v>2946</v>
      </c>
      <c r="I848" s="36">
        <v>-5.9359335106070603E-2</v>
      </c>
      <c r="J848" s="36">
        <v>0.13167751884429099</v>
      </c>
      <c r="K848" s="42">
        <v>0.35548723138474603</v>
      </c>
      <c r="L848" s="41">
        <v>0.55000000000000004</v>
      </c>
      <c r="M848" s="36" t="s">
        <v>3046</v>
      </c>
      <c r="N848" s="36">
        <v>-6.7967612998464794E-2</v>
      </c>
      <c r="O848" s="36">
        <v>0.17828513110038099</v>
      </c>
      <c r="P848" s="36">
        <v>0.366101909549993</v>
      </c>
      <c r="T848" s="15"/>
    </row>
    <row r="849" spans="1:20" x14ac:dyDescent="0.2">
      <c r="A849" s="5" t="s">
        <v>1525</v>
      </c>
      <c r="B849" t="s">
        <v>3023</v>
      </c>
      <c r="C849" s="23" t="s">
        <v>1525</v>
      </c>
      <c r="D849" s="41">
        <v>0.551134314798017</v>
      </c>
      <c r="E849" s="36">
        <v>0.49099855954476601</v>
      </c>
      <c r="F849" s="42">
        <v>0.43070049548795603</v>
      </c>
      <c r="G849" s="41">
        <v>0.53</v>
      </c>
      <c r="H849" s="36" t="s">
        <v>2957</v>
      </c>
      <c r="I849" s="36">
        <v>-6.0135755253250503E-2</v>
      </c>
      <c r="J849" s="36">
        <v>0.28346012215147798</v>
      </c>
      <c r="K849" s="42">
        <v>0.53227511826221996</v>
      </c>
      <c r="L849" s="41">
        <v>0.55000000000000004</v>
      </c>
      <c r="M849" s="36" t="s">
        <v>2979</v>
      </c>
      <c r="N849" s="36">
        <v>-0.120433819310061</v>
      </c>
      <c r="O849" s="36">
        <v>0.111653732025586</v>
      </c>
      <c r="P849" s="36">
        <v>0.266895059580255</v>
      </c>
      <c r="T849" s="15"/>
    </row>
    <row r="850" spans="1:20" x14ac:dyDescent="0.2">
      <c r="A850" s="5" t="s">
        <v>1378</v>
      </c>
      <c r="B850" t="s">
        <v>3023</v>
      </c>
      <c r="C850" s="23" t="s">
        <v>1378</v>
      </c>
      <c r="D850" s="41">
        <v>-4.7677300241199498</v>
      </c>
      <c r="E850" s="36">
        <v>-4.8179338392638797</v>
      </c>
      <c r="F850" s="42">
        <v>-4.8458379890915699</v>
      </c>
      <c r="G850" s="41">
        <v>0.53</v>
      </c>
      <c r="H850" s="36" t="s">
        <v>2972</v>
      </c>
      <c r="I850" s="36">
        <v>-5.0203815143928097E-2</v>
      </c>
      <c r="J850" s="36">
        <v>0.18864892849176401</v>
      </c>
      <c r="K850" s="42">
        <v>0.43554192506978201</v>
      </c>
      <c r="L850" s="41">
        <v>0.55000000000000004</v>
      </c>
      <c r="M850" s="36" t="s">
        <v>3046</v>
      </c>
      <c r="N850" s="36">
        <v>-7.8107964971619204E-2</v>
      </c>
      <c r="O850" s="36">
        <v>0.13593733404244299</v>
      </c>
      <c r="P850" s="36">
        <v>0.30307928038486598</v>
      </c>
      <c r="T850" s="15"/>
    </row>
    <row r="851" spans="1:20" x14ac:dyDescent="0.2">
      <c r="A851" s="5" t="s">
        <v>1528</v>
      </c>
      <c r="B851" t="s">
        <v>3023</v>
      </c>
      <c r="C851" s="23" t="s">
        <v>1528</v>
      </c>
      <c r="D851" s="41">
        <v>-7.9713680716721997</v>
      </c>
      <c r="E851" s="36">
        <v>-8.0447875160937503</v>
      </c>
      <c r="F851" s="42">
        <v>-8.0739931679073091</v>
      </c>
      <c r="G851" s="41">
        <v>0.53</v>
      </c>
      <c r="H851" s="36" t="s">
        <v>2946</v>
      </c>
      <c r="I851" s="36">
        <v>-7.3419444421543495E-2</v>
      </c>
      <c r="J851" s="36">
        <v>0.212097660155118</v>
      </c>
      <c r="K851" s="42">
        <v>0.45829418454333998</v>
      </c>
      <c r="L851" s="41">
        <v>0.55000000000000004</v>
      </c>
      <c r="M851" s="36" t="s">
        <v>3046</v>
      </c>
      <c r="N851" s="36">
        <v>-0.102625096235106</v>
      </c>
      <c r="O851" s="36">
        <v>0.167881121439861</v>
      </c>
      <c r="P851" s="36">
        <v>0.35070345517103202</v>
      </c>
      <c r="T851" s="15"/>
    </row>
    <row r="852" spans="1:20" x14ac:dyDescent="0.2">
      <c r="A852" s="5" t="s">
        <v>451</v>
      </c>
      <c r="B852" t="s">
        <v>3023</v>
      </c>
      <c r="C852" s="23" t="s">
        <v>451</v>
      </c>
      <c r="D852" s="41">
        <v>-8.6087222753533794</v>
      </c>
      <c r="E852" s="36">
        <v>-8.6604289493222097</v>
      </c>
      <c r="F852" s="42">
        <v>-8.6831458308202301</v>
      </c>
      <c r="G852" s="41">
        <v>0.53</v>
      </c>
      <c r="H852" s="36" t="s">
        <v>2946</v>
      </c>
      <c r="I852" s="36">
        <v>-5.1706673968832099E-2</v>
      </c>
      <c r="J852" s="36">
        <v>0.25746372584328597</v>
      </c>
      <c r="K852" s="42">
        <v>0.50538408773755295</v>
      </c>
      <c r="L852" s="41">
        <v>0.55000000000000004</v>
      </c>
      <c r="M852" s="36" t="s">
        <v>3046</v>
      </c>
      <c r="N852" s="36">
        <v>-7.4423555466850602E-2</v>
      </c>
      <c r="O852" s="36">
        <v>0.19566283900939399</v>
      </c>
      <c r="P852" s="36">
        <v>0.38629696019378001</v>
      </c>
      <c r="T852" s="15"/>
    </row>
    <row r="853" spans="1:20" x14ac:dyDescent="0.2">
      <c r="A853" s="5" t="s">
        <v>2498</v>
      </c>
      <c r="B853" t="s">
        <v>3023</v>
      </c>
      <c r="C853" s="23" t="s">
        <v>2498</v>
      </c>
      <c r="D853" s="41">
        <v>-2.04259507791155</v>
      </c>
      <c r="E853" s="36">
        <v>-1.9801869191628501</v>
      </c>
      <c r="F853" s="42">
        <v>-1.9282941678413601</v>
      </c>
      <c r="G853" s="41">
        <v>0.53</v>
      </c>
      <c r="H853" s="36" t="s">
        <v>2957</v>
      </c>
      <c r="I853" s="36">
        <v>6.2408158748700399E-2</v>
      </c>
      <c r="J853" s="36">
        <v>0.34031145827418202</v>
      </c>
      <c r="K853" s="42">
        <v>0.57559951153239297</v>
      </c>
      <c r="L853" s="41">
        <v>0.55000000000000004</v>
      </c>
      <c r="M853" s="36" t="s">
        <v>2979</v>
      </c>
      <c r="N853" s="36">
        <v>0.114300910070191</v>
      </c>
      <c r="O853" s="36">
        <v>0.161392320372679</v>
      </c>
      <c r="P853" s="36">
        <v>0.34051563224697501</v>
      </c>
      <c r="T853" s="15"/>
    </row>
    <row r="854" spans="1:20" x14ac:dyDescent="0.2">
      <c r="A854" s="5" t="s">
        <v>1694</v>
      </c>
      <c r="B854" t="s">
        <v>3023</v>
      </c>
      <c r="C854" s="23" t="s">
        <v>1694</v>
      </c>
      <c r="D854" s="41">
        <v>-7.6792084539834002</v>
      </c>
      <c r="E854" s="36">
        <v>-7.7520843597909801</v>
      </c>
      <c r="F854" s="42">
        <v>-7.7962650597350098</v>
      </c>
      <c r="G854" s="41">
        <v>0.53</v>
      </c>
      <c r="H854" s="36" t="s">
        <v>2946</v>
      </c>
      <c r="I854" s="36">
        <v>-7.28759058075861E-2</v>
      </c>
      <c r="J854" s="36">
        <v>0.21569446506898299</v>
      </c>
      <c r="K854" s="42">
        <v>0.46259345934845297</v>
      </c>
      <c r="L854" s="41">
        <v>0.55000000000000004</v>
      </c>
      <c r="M854" s="36" t="s">
        <v>2979</v>
      </c>
      <c r="N854" s="36">
        <v>-0.11705660575160801</v>
      </c>
      <c r="O854" s="36">
        <v>0.125559737662956</v>
      </c>
      <c r="P854" s="36">
        <v>0.28870198183727402</v>
      </c>
      <c r="T854" s="15"/>
    </row>
    <row r="855" spans="1:20" x14ac:dyDescent="0.2">
      <c r="A855" s="5" t="s">
        <v>1798</v>
      </c>
      <c r="B855" t="s">
        <v>3023</v>
      </c>
      <c r="C855" s="23" t="s">
        <v>1798</v>
      </c>
      <c r="D855" s="41">
        <v>-1.4261967154647199</v>
      </c>
      <c r="E855" s="36">
        <v>-1.48431054385661</v>
      </c>
      <c r="F855" s="42">
        <v>-1.5291696915831401</v>
      </c>
      <c r="G855" s="41">
        <v>0.53</v>
      </c>
      <c r="H855" s="36" t="s">
        <v>2957</v>
      </c>
      <c r="I855" s="36">
        <v>-5.8113828391889201E-2</v>
      </c>
      <c r="J855" s="36">
        <v>0.209579189875675</v>
      </c>
      <c r="K855" s="42">
        <v>0.45701784630953701</v>
      </c>
      <c r="L855" s="41">
        <v>0.55000000000000004</v>
      </c>
      <c r="M855" s="36" t="s">
        <v>3053</v>
      </c>
      <c r="N855" s="36">
        <v>-0.102972976118425</v>
      </c>
      <c r="O855" s="36">
        <v>7.8127021607591399E-2</v>
      </c>
      <c r="P855" s="36">
        <v>0.21434199109874899</v>
      </c>
      <c r="T855" s="15"/>
    </row>
    <row r="856" spans="1:20" x14ac:dyDescent="0.2">
      <c r="A856" s="5" t="s">
        <v>1845</v>
      </c>
      <c r="B856" t="s">
        <v>3023</v>
      </c>
      <c r="C856" s="23" t="s">
        <v>1845</v>
      </c>
      <c r="D856" s="41">
        <v>-4.39524071593448</v>
      </c>
      <c r="E856" s="36">
        <v>-4.3378415638282997</v>
      </c>
      <c r="F856" s="42">
        <v>-4.2778539764526098</v>
      </c>
      <c r="G856" s="41">
        <v>0.53</v>
      </c>
      <c r="H856" s="36" t="s">
        <v>2957</v>
      </c>
      <c r="I856" s="36">
        <v>5.7399152106174099E-2</v>
      </c>
      <c r="J856" s="36">
        <v>0.31507565819193301</v>
      </c>
      <c r="K856" s="42">
        <v>0.56050301299407101</v>
      </c>
      <c r="L856" s="41">
        <v>0.55000000000000004</v>
      </c>
      <c r="M856" s="36" t="s">
        <v>3046</v>
      </c>
      <c r="N856" s="36">
        <v>0.11738673948186799</v>
      </c>
      <c r="O856" s="36">
        <v>8.1919580226356495E-2</v>
      </c>
      <c r="P856" s="36">
        <v>0.218711043574317</v>
      </c>
      <c r="T856" s="15"/>
    </row>
    <row r="857" spans="1:20" x14ac:dyDescent="0.2">
      <c r="A857" s="5" t="s">
        <v>1738</v>
      </c>
      <c r="B857" t="s">
        <v>3023</v>
      </c>
      <c r="C857" s="23" t="s">
        <v>1738</v>
      </c>
      <c r="D857" s="41">
        <v>-6.0144933238913501</v>
      </c>
      <c r="E857" s="36">
        <v>-5.9342869102929798</v>
      </c>
      <c r="F857" s="42">
        <v>-5.8831227346788797</v>
      </c>
      <c r="G857" s="41">
        <v>0.53</v>
      </c>
      <c r="H857" s="36" t="s">
        <v>2946</v>
      </c>
      <c r="I857" s="36">
        <v>8.0206413598370205E-2</v>
      </c>
      <c r="J857" s="36">
        <v>0.192159751511988</v>
      </c>
      <c r="K857" s="42">
        <v>0.43924652139884801</v>
      </c>
      <c r="L857" s="41">
        <v>0.55000000000000004</v>
      </c>
      <c r="M857" s="36" t="s">
        <v>3046</v>
      </c>
      <c r="N857" s="36">
        <v>0.131370589212471</v>
      </c>
      <c r="O857" s="36">
        <v>8.9571087158115098E-2</v>
      </c>
      <c r="P857" s="36">
        <v>0.23246743000154299</v>
      </c>
      <c r="T857" s="15"/>
    </row>
    <row r="858" spans="1:20" x14ac:dyDescent="0.2">
      <c r="A858" s="5" t="s">
        <v>1411</v>
      </c>
      <c r="B858" t="s">
        <v>3023</v>
      </c>
      <c r="C858" s="23" t="s">
        <v>1411</v>
      </c>
      <c r="D858" s="41">
        <v>-4.9679568620720902</v>
      </c>
      <c r="E858" s="36">
        <v>-5.0070316551443703</v>
      </c>
      <c r="F858" s="42">
        <v>-5.0285551425043904</v>
      </c>
      <c r="G858" s="41">
        <v>0.53</v>
      </c>
      <c r="H858" s="36" t="s">
        <v>2957</v>
      </c>
      <c r="I858" s="36">
        <v>-3.9074793072282801E-2</v>
      </c>
      <c r="J858" s="36">
        <v>0.33592598397988899</v>
      </c>
      <c r="K858" s="42">
        <v>0.57513232660936597</v>
      </c>
      <c r="L858" s="41">
        <v>0.55000000000000004</v>
      </c>
      <c r="M858" s="36" t="s">
        <v>2979</v>
      </c>
      <c r="N858" s="36">
        <v>-6.0598280432301102E-2</v>
      </c>
      <c r="O858" s="36">
        <v>0.27170408780628602</v>
      </c>
      <c r="P858" s="36">
        <v>0.48081665800274698</v>
      </c>
      <c r="T858" s="15"/>
    </row>
    <row r="859" spans="1:20" x14ac:dyDescent="0.2">
      <c r="A859" s="5" t="s">
        <v>1712</v>
      </c>
      <c r="B859" t="s">
        <v>3023</v>
      </c>
      <c r="C859" s="23" t="s">
        <v>1712</v>
      </c>
      <c r="D859" s="41">
        <v>-0.18694588305982399</v>
      </c>
      <c r="E859" s="36">
        <v>-0.24780739360787701</v>
      </c>
      <c r="F859" s="42">
        <v>-0.26925173896308302</v>
      </c>
      <c r="G859" s="41">
        <v>0.53</v>
      </c>
      <c r="H859" s="36" t="s">
        <v>2946</v>
      </c>
      <c r="I859" s="36">
        <v>-6.0861510548052097E-2</v>
      </c>
      <c r="J859" s="36">
        <v>0.14216338675779</v>
      </c>
      <c r="K859" s="42">
        <v>0.36962480557025501</v>
      </c>
      <c r="L859" s="41">
        <v>0.55000000000000004</v>
      </c>
      <c r="M859" s="36" t="s">
        <v>3053</v>
      </c>
      <c r="N859" s="36">
        <v>-8.2305855903258507E-2</v>
      </c>
      <c r="O859" s="36">
        <v>0.140013225866155</v>
      </c>
      <c r="P859" s="36">
        <v>0.30931026367817199</v>
      </c>
      <c r="T859" s="15"/>
    </row>
    <row r="860" spans="1:20" x14ac:dyDescent="0.2">
      <c r="A860" s="5" t="s">
        <v>2462</v>
      </c>
      <c r="B860" t="s">
        <v>3023</v>
      </c>
      <c r="C860" s="23" t="s">
        <v>2462</v>
      </c>
      <c r="D860" s="41">
        <v>0.204800948396199</v>
      </c>
      <c r="E860" s="36">
        <v>0.30069768270172198</v>
      </c>
      <c r="F860" s="42">
        <v>0.38161915021277698</v>
      </c>
      <c r="G860" s="41">
        <v>0.53</v>
      </c>
      <c r="H860" s="36" t="s">
        <v>2972</v>
      </c>
      <c r="I860" s="36">
        <v>9.5896734305522396E-2</v>
      </c>
      <c r="J860" s="36">
        <v>0.318259929208078</v>
      </c>
      <c r="K860" s="42">
        <v>0.56301154145758303</v>
      </c>
      <c r="L860" s="41">
        <v>0.55000000000000004</v>
      </c>
      <c r="M860" s="36" t="s">
        <v>3053</v>
      </c>
      <c r="N860" s="36">
        <v>0.17681820181657801</v>
      </c>
      <c r="O860" s="36">
        <v>0.130454271051268</v>
      </c>
      <c r="P860" s="36">
        <v>0.29614990505184102</v>
      </c>
      <c r="T860" s="15"/>
    </row>
    <row r="861" spans="1:20" x14ac:dyDescent="0.2">
      <c r="A861" s="5" t="s">
        <v>1913</v>
      </c>
      <c r="B861" t="s">
        <v>3023</v>
      </c>
      <c r="C861" s="23" t="s">
        <v>1913</v>
      </c>
      <c r="D861" s="41">
        <v>-2.1797600619370199</v>
      </c>
      <c r="E861" s="36">
        <v>-2.3331560607762798</v>
      </c>
      <c r="F861" s="42">
        <v>-2.41902181864821</v>
      </c>
      <c r="G861" s="41">
        <v>0.53</v>
      </c>
      <c r="H861" s="36" t="s">
        <v>2946</v>
      </c>
      <c r="I861" s="36">
        <v>-0.153395998839257</v>
      </c>
      <c r="J861" s="36">
        <v>0.19363234227345699</v>
      </c>
      <c r="K861" s="42">
        <v>0.43924652139884801</v>
      </c>
      <c r="L861" s="41">
        <v>0.55000000000000004</v>
      </c>
      <c r="M861" s="36" t="s">
        <v>3046</v>
      </c>
      <c r="N861" s="36">
        <v>-0.23926175671118699</v>
      </c>
      <c r="O861" s="36">
        <v>0.110638151151448</v>
      </c>
      <c r="P861" s="36">
        <v>0.265820094432409</v>
      </c>
      <c r="T861" s="15"/>
    </row>
    <row r="862" spans="1:20" x14ac:dyDescent="0.2">
      <c r="A862" s="5" t="s">
        <v>1032</v>
      </c>
      <c r="B862" t="s">
        <v>456</v>
      </c>
      <c r="C862" s="23" t="s">
        <v>439</v>
      </c>
      <c r="D862" s="41">
        <v>10.9825753644483</v>
      </c>
      <c r="E862" s="36">
        <v>11.065039337507001</v>
      </c>
      <c r="F862" s="42">
        <v>11.0004826516702</v>
      </c>
      <c r="G862" s="41">
        <v>0.53</v>
      </c>
      <c r="H862" s="36" t="s">
        <v>2946</v>
      </c>
      <c r="I862" s="36">
        <v>8.24639730586956E-2</v>
      </c>
      <c r="J862" s="36">
        <v>0.246236171377226</v>
      </c>
      <c r="K862" s="42">
        <v>0.49422699480701998</v>
      </c>
      <c r="L862" s="41">
        <v>0.55000000000000004</v>
      </c>
      <c r="M862" s="36" t="s">
        <v>3053</v>
      </c>
      <c r="N862" s="36">
        <v>1.7907287221806501E-2</v>
      </c>
      <c r="O862" s="36">
        <v>0.83401041611913795</v>
      </c>
      <c r="P862" s="36">
        <v>0.91465126751547299</v>
      </c>
      <c r="T862" s="15"/>
    </row>
    <row r="863" spans="1:20" x14ac:dyDescent="0.2">
      <c r="A863" s="5" t="s">
        <v>2555</v>
      </c>
      <c r="B863" t="s">
        <v>456</v>
      </c>
      <c r="C863" s="23" t="s">
        <v>2556</v>
      </c>
      <c r="D863" s="41">
        <v>9.1580137425451493</v>
      </c>
      <c r="E863" s="36">
        <v>9.1262791191771395</v>
      </c>
      <c r="F863" s="42">
        <v>9.1846373060511706</v>
      </c>
      <c r="G863" s="41">
        <v>0.53</v>
      </c>
      <c r="H863" s="36" t="s">
        <v>2957</v>
      </c>
      <c r="I863" s="36">
        <v>-3.1734623368018702E-2</v>
      </c>
      <c r="J863" s="36">
        <v>0.66680061971010796</v>
      </c>
      <c r="K863" s="42">
        <v>0.83130041794964404</v>
      </c>
      <c r="L863" s="41">
        <v>0.55000000000000004</v>
      </c>
      <c r="M863" s="36" t="s">
        <v>3053</v>
      </c>
      <c r="N863" s="36">
        <v>2.6623563506010601E-2</v>
      </c>
      <c r="O863" s="36">
        <v>0.75802547952134502</v>
      </c>
      <c r="P863" s="36">
        <v>0.87384929085339302</v>
      </c>
      <c r="T863" s="15"/>
    </row>
    <row r="864" spans="1:20" x14ac:dyDescent="0.2">
      <c r="A864" s="5" t="s">
        <v>640</v>
      </c>
      <c r="B864" t="s">
        <v>456</v>
      </c>
      <c r="C864" s="23" t="s">
        <v>1746</v>
      </c>
      <c r="D864" s="41">
        <v>8.8158532252366406</v>
      </c>
      <c r="E864" s="36">
        <v>8.8072493587839205</v>
      </c>
      <c r="F864" s="42">
        <v>8.8204286375687904</v>
      </c>
      <c r="G864" s="41">
        <v>0.53</v>
      </c>
      <c r="H864" s="36" t="s">
        <v>2946</v>
      </c>
      <c r="I864" s="36">
        <v>-8.6038664527183801E-3</v>
      </c>
      <c r="J864" s="36">
        <v>0.79746564821679</v>
      </c>
      <c r="K864" s="42">
        <v>0.90398186001485603</v>
      </c>
      <c r="L864" s="41">
        <v>0.55000000000000004</v>
      </c>
      <c r="M864" s="36" t="s">
        <v>2979</v>
      </c>
      <c r="N864" s="36">
        <v>4.5754123321497496E-3</v>
      </c>
      <c r="O864" s="36">
        <v>0.92530368790117901</v>
      </c>
      <c r="P864" s="36">
        <v>0.96588216958183604</v>
      </c>
      <c r="T864" s="15"/>
    </row>
    <row r="865" spans="1:20" x14ac:dyDescent="0.2">
      <c r="A865" s="5" t="s">
        <v>1703</v>
      </c>
      <c r="B865" t="s">
        <v>456</v>
      </c>
      <c r="C865" s="23" t="s">
        <v>1704</v>
      </c>
      <c r="D865" s="41">
        <v>17.365819967290399</v>
      </c>
      <c r="E865" s="36">
        <v>17.348332841162701</v>
      </c>
      <c r="F865" s="42">
        <v>17.3370104279613</v>
      </c>
      <c r="G865" s="41">
        <v>0.53</v>
      </c>
      <c r="H865" s="36" t="s">
        <v>2946</v>
      </c>
      <c r="I865" s="36">
        <v>-1.7487126127711899E-2</v>
      </c>
      <c r="J865" s="36">
        <v>0.31033151358741901</v>
      </c>
      <c r="K865" s="42">
        <v>0.55793644464121095</v>
      </c>
      <c r="L865" s="41">
        <v>0.55000000000000004</v>
      </c>
      <c r="M865" s="36" t="s">
        <v>3053</v>
      </c>
      <c r="N865" s="36">
        <v>-2.8809539329095898E-2</v>
      </c>
      <c r="O865" s="36">
        <v>0.194511507193776</v>
      </c>
      <c r="P865" s="36">
        <v>0.38447303761108897</v>
      </c>
      <c r="T865" s="15"/>
    </row>
    <row r="866" spans="1:20" x14ac:dyDescent="0.2">
      <c r="A866" s="5" t="s">
        <v>748</v>
      </c>
      <c r="B866" t="s">
        <v>456</v>
      </c>
      <c r="C866" s="23" t="s">
        <v>747</v>
      </c>
      <c r="D866" s="41">
        <v>16.5609974765343</v>
      </c>
      <c r="E866" s="36">
        <v>16.598736846890802</v>
      </c>
      <c r="F866" s="42">
        <v>16.614016359716</v>
      </c>
      <c r="G866" s="41">
        <v>0.53</v>
      </c>
      <c r="H866" s="36" t="s">
        <v>2972</v>
      </c>
      <c r="I866" s="36">
        <v>3.77393703565332E-2</v>
      </c>
      <c r="J866" s="36">
        <v>0.16264126167186899</v>
      </c>
      <c r="K866" s="42">
        <v>0.40660315417967202</v>
      </c>
      <c r="L866" s="41">
        <v>0.55000000000000004</v>
      </c>
      <c r="M866" s="36" t="s">
        <v>2979</v>
      </c>
      <c r="N866" s="36">
        <v>5.3018883181671597E-2</v>
      </c>
      <c r="O866" s="36">
        <v>0.13512001829481701</v>
      </c>
      <c r="P866" s="36">
        <v>0.30205400915111202</v>
      </c>
      <c r="T866" s="15"/>
    </row>
    <row r="867" spans="1:20" x14ac:dyDescent="0.2">
      <c r="A867" s="5" t="s">
        <v>2699</v>
      </c>
      <c r="B867" t="s">
        <v>456</v>
      </c>
      <c r="C867" s="23" t="s">
        <v>2700</v>
      </c>
      <c r="D867" s="41">
        <v>7.52950127844018</v>
      </c>
      <c r="E867" s="36">
        <v>7.5365726211326196</v>
      </c>
      <c r="F867" s="42">
        <v>7.4758141848383497</v>
      </c>
      <c r="G867" s="41">
        <v>0.53</v>
      </c>
      <c r="H867" s="36" t="s">
        <v>2957</v>
      </c>
      <c r="I867" s="36">
        <v>7.0713426924369199E-3</v>
      </c>
      <c r="J867" s="36">
        <v>0.89200698122586997</v>
      </c>
      <c r="K867" s="42">
        <v>0.95118174374218301</v>
      </c>
      <c r="L867" s="41">
        <v>0.55000000000000004</v>
      </c>
      <c r="M867" s="36" t="s">
        <v>3053</v>
      </c>
      <c r="N867" s="36">
        <v>-5.3687093601837398E-2</v>
      </c>
      <c r="O867" s="36">
        <v>0.23568758090195099</v>
      </c>
      <c r="P867" s="36">
        <v>0.43818703159988698</v>
      </c>
      <c r="T867" s="15"/>
    </row>
    <row r="868" spans="1:20" x14ac:dyDescent="0.2">
      <c r="A868" s="5" t="s">
        <v>2009</v>
      </c>
      <c r="B868" t="s">
        <v>456</v>
      </c>
      <c r="C868" s="23" t="s">
        <v>2010</v>
      </c>
      <c r="D868" s="41">
        <v>9.3816343372191398</v>
      </c>
      <c r="E868" s="36">
        <v>9.4310723770082898</v>
      </c>
      <c r="F868" s="42">
        <v>9.45028003998749</v>
      </c>
      <c r="G868" s="41">
        <v>0.53</v>
      </c>
      <c r="H868" s="36" t="s">
        <v>2957</v>
      </c>
      <c r="I868" s="36">
        <v>4.9438039789148298E-2</v>
      </c>
      <c r="J868" s="36">
        <v>0.29333490242784599</v>
      </c>
      <c r="K868" s="42">
        <v>0.543600508237431</v>
      </c>
      <c r="L868" s="41">
        <v>0.55000000000000004</v>
      </c>
      <c r="M868" s="36" t="s">
        <v>2979</v>
      </c>
      <c r="N868" s="36">
        <v>6.8645702768346695E-2</v>
      </c>
      <c r="O868" s="36">
        <v>0.22560936858914199</v>
      </c>
      <c r="P868" s="36">
        <v>0.42696509844977698</v>
      </c>
      <c r="T868" s="15"/>
    </row>
    <row r="869" spans="1:20" x14ac:dyDescent="0.2">
      <c r="A869" s="5" t="s">
        <v>1752</v>
      </c>
      <c r="B869" t="s">
        <v>456</v>
      </c>
      <c r="C869" s="23" t="s">
        <v>1753</v>
      </c>
      <c r="D869" s="41">
        <v>12.5434661132466</v>
      </c>
      <c r="E869" s="36">
        <v>12.5750230681874</v>
      </c>
      <c r="F869" s="42">
        <v>12.615840923139301</v>
      </c>
      <c r="G869" s="41">
        <v>0.53</v>
      </c>
      <c r="H869" s="36" t="s">
        <v>2957</v>
      </c>
      <c r="I869" s="36">
        <v>3.15569549408075E-2</v>
      </c>
      <c r="J869" s="36">
        <v>0.34187196754163102</v>
      </c>
      <c r="K869" s="42">
        <v>0.57659904488194602</v>
      </c>
      <c r="L869" s="41">
        <v>0.55000000000000004</v>
      </c>
      <c r="M869" s="36" t="s">
        <v>2979</v>
      </c>
      <c r="N869" s="36">
        <v>7.2374809892712805E-2</v>
      </c>
      <c r="O869" s="36">
        <v>8.7093571915539195E-2</v>
      </c>
      <c r="P869" s="36">
        <v>0.228198661298079</v>
      </c>
      <c r="T869" s="15"/>
    </row>
    <row r="870" spans="1:20" x14ac:dyDescent="0.2">
      <c r="A870" s="5" t="s">
        <v>1815</v>
      </c>
      <c r="B870" t="s">
        <v>456</v>
      </c>
      <c r="C870" s="23" t="s">
        <v>1816</v>
      </c>
      <c r="D870" s="41">
        <v>10.2637723081627</v>
      </c>
      <c r="E870" s="36">
        <v>10.246777306075399</v>
      </c>
      <c r="F870" s="42">
        <v>10.2145278462264</v>
      </c>
      <c r="G870" s="41">
        <v>0.53</v>
      </c>
      <c r="H870" s="36" t="s">
        <v>2946</v>
      </c>
      <c r="I870" s="36">
        <v>-1.6995002087291801E-2</v>
      </c>
      <c r="J870" s="36">
        <v>0.56496323150254801</v>
      </c>
      <c r="K870" s="42">
        <v>0.76540299889399599</v>
      </c>
      <c r="L870" s="41">
        <v>0.55000000000000004</v>
      </c>
      <c r="M870" s="36" t="s">
        <v>3046</v>
      </c>
      <c r="N870" s="36">
        <v>-4.9244461936220701E-2</v>
      </c>
      <c r="O870" s="36">
        <v>0.10592491859129199</v>
      </c>
      <c r="P870" s="36">
        <v>0.259182836770457</v>
      </c>
      <c r="T870" s="15"/>
    </row>
    <row r="871" spans="1:20" x14ac:dyDescent="0.2">
      <c r="A871" s="5" t="s">
        <v>1320</v>
      </c>
      <c r="B871" t="s">
        <v>456</v>
      </c>
      <c r="C871" s="23" t="s">
        <v>1321</v>
      </c>
      <c r="D871" s="41">
        <v>9.5426519181849496</v>
      </c>
      <c r="E871" s="36">
        <v>9.5928270603728691</v>
      </c>
      <c r="F871" s="42">
        <v>9.6504974011001199</v>
      </c>
      <c r="G871" s="41">
        <v>0.53</v>
      </c>
      <c r="H871" s="36" t="s">
        <v>2946</v>
      </c>
      <c r="I871" s="36">
        <v>5.01751421879231E-2</v>
      </c>
      <c r="J871" s="36">
        <v>0.150871027323629</v>
      </c>
      <c r="K871" s="42">
        <v>0.38610659040496897</v>
      </c>
      <c r="L871" s="41">
        <v>0.55000000000000004</v>
      </c>
      <c r="M871" s="36" t="s">
        <v>2979</v>
      </c>
      <c r="N871" s="36">
        <v>0.107845482915174</v>
      </c>
      <c r="O871" s="36">
        <v>9.1626666968297799E-2</v>
      </c>
      <c r="P871" s="36">
        <v>0.23533292883954901</v>
      </c>
      <c r="T871" s="15"/>
    </row>
    <row r="872" spans="1:20" x14ac:dyDescent="0.2">
      <c r="A872" s="5" t="s">
        <v>2120</v>
      </c>
      <c r="B872" t="s">
        <v>456</v>
      </c>
      <c r="C872" s="23" t="s">
        <v>2121</v>
      </c>
      <c r="D872" s="41">
        <v>10.642390977665499</v>
      </c>
      <c r="E872" s="36">
        <v>10.606430075559899</v>
      </c>
      <c r="F872" s="42">
        <v>10.587225624338201</v>
      </c>
      <c r="G872" s="41">
        <v>0.53</v>
      </c>
      <c r="H872" s="36" t="s">
        <v>2957</v>
      </c>
      <c r="I872" s="36">
        <v>-3.5960902105625102E-2</v>
      </c>
      <c r="J872" s="36">
        <v>0.33650008726095298</v>
      </c>
      <c r="K872" s="42">
        <v>0.57513232660936597</v>
      </c>
      <c r="L872" s="41">
        <v>0.55000000000000004</v>
      </c>
      <c r="M872" s="36" t="s">
        <v>3046</v>
      </c>
      <c r="N872" s="36">
        <v>-5.51653533272791E-2</v>
      </c>
      <c r="O872" s="36">
        <v>0.25078424562953999</v>
      </c>
      <c r="P872" s="36">
        <v>0.457201051902828</v>
      </c>
      <c r="T872" s="15"/>
    </row>
    <row r="873" spans="1:20" x14ac:dyDescent="0.2">
      <c r="A873" s="5" t="s">
        <v>1754</v>
      </c>
      <c r="B873" t="s">
        <v>456</v>
      </c>
      <c r="C873" s="23" t="s">
        <v>1755</v>
      </c>
      <c r="D873" s="41">
        <v>9.0943104021181806</v>
      </c>
      <c r="E873" s="36">
        <v>9.0734491651902207</v>
      </c>
      <c r="F873" s="42">
        <v>9.0663795330668098</v>
      </c>
      <c r="G873" s="41">
        <v>0.53</v>
      </c>
      <c r="H873" s="36" t="s">
        <v>2946</v>
      </c>
      <c r="I873" s="36">
        <v>-2.0861236927959902E-2</v>
      </c>
      <c r="J873" s="36">
        <v>0.25808647451093197</v>
      </c>
      <c r="K873" s="42">
        <v>0.50538408773755295</v>
      </c>
      <c r="L873" s="41">
        <v>0.55000000000000004</v>
      </c>
      <c r="M873" s="36" t="s">
        <v>3046</v>
      </c>
      <c r="N873" s="36">
        <v>-2.79308690513673E-2</v>
      </c>
      <c r="O873" s="36">
        <v>0.24495355314372499</v>
      </c>
      <c r="P873" s="36">
        <v>0.448506505756116</v>
      </c>
      <c r="T873" s="15"/>
    </row>
    <row r="874" spans="1:20" x14ac:dyDescent="0.2">
      <c r="A874" s="5" t="s">
        <v>2567</v>
      </c>
      <c r="B874" t="s">
        <v>456</v>
      </c>
      <c r="C874" s="23" t="s">
        <v>2568</v>
      </c>
      <c r="D874" s="41">
        <v>12.5291836160551</v>
      </c>
      <c r="E874" s="36">
        <v>12.548197024098201</v>
      </c>
      <c r="F874" s="42">
        <v>12.594093936719799</v>
      </c>
      <c r="G874" s="41">
        <v>0.53</v>
      </c>
      <c r="H874" s="36" t="s">
        <v>2957</v>
      </c>
      <c r="I874" s="36">
        <v>1.9013408043104401E-2</v>
      </c>
      <c r="J874" s="36">
        <v>0.75067851982672795</v>
      </c>
      <c r="K874" s="42">
        <v>0.88100465174108999</v>
      </c>
      <c r="L874" s="41">
        <v>0.55000000000000004</v>
      </c>
      <c r="M874" s="36" t="s">
        <v>3046</v>
      </c>
      <c r="N874" s="36">
        <v>6.49103206647101E-2</v>
      </c>
      <c r="O874" s="36">
        <v>0.412720479859914</v>
      </c>
      <c r="P874" s="36">
        <v>0.61562013324206</v>
      </c>
      <c r="T874" s="15"/>
    </row>
    <row r="875" spans="1:20" x14ac:dyDescent="0.2">
      <c r="A875" s="5" t="s">
        <v>1854</v>
      </c>
      <c r="B875" t="s">
        <v>456</v>
      </c>
      <c r="C875" s="23" t="s">
        <v>1855</v>
      </c>
      <c r="D875" s="41">
        <v>11.703771889130101</v>
      </c>
      <c r="E875" s="36">
        <v>11.651297102059599</v>
      </c>
      <c r="F875" s="42">
        <v>11.637816575855499</v>
      </c>
      <c r="G875" s="41">
        <v>0.53</v>
      </c>
      <c r="H875" s="36" t="s">
        <v>2946</v>
      </c>
      <c r="I875" s="36">
        <v>-5.2474787070485397E-2</v>
      </c>
      <c r="J875" s="36">
        <v>0.17029165630792201</v>
      </c>
      <c r="K875" s="42">
        <v>0.41409050238904699</v>
      </c>
      <c r="L875" s="41">
        <v>0.55000000000000004</v>
      </c>
      <c r="M875" s="36" t="s">
        <v>3046</v>
      </c>
      <c r="N875" s="36">
        <v>-6.5955313274654898E-2</v>
      </c>
      <c r="O875" s="36">
        <v>0.17909876700781399</v>
      </c>
      <c r="P875" s="36">
        <v>0.36702100463341097</v>
      </c>
      <c r="T875" s="15"/>
    </row>
    <row r="876" spans="1:20" x14ac:dyDescent="0.2">
      <c r="A876" s="5" t="s">
        <v>1609</v>
      </c>
      <c r="B876" t="s">
        <v>456</v>
      </c>
      <c r="C876" s="23" t="s">
        <v>1610</v>
      </c>
      <c r="D876" s="41">
        <v>8.6137139505899398</v>
      </c>
      <c r="E876" s="36">
        <v>8.6022600522910793</v>
      </c>
      <c r="F876" s="42">
        <v>8.5681162592167102</v>
      </c>
      <c r="G876" s="41">
        <v>0.53</v>
      </c>
      <c r="H876" s="36" t="s">
        <v>2957</v>
      </c>
      <c r="I876" s="36">
        <v>-1.14538982988606E-2</v>
      </c>
      <c r="J876" s="36">
        <v>0.79463353372892898</v>
      </c>
      <c r="K876" s="42">
        <v>0.90311410356549404</v>
      </c>
      <c r="L876" s="41">
        <v>0.55000000000000004</v>
      </c>
      <c r="M876" s="36" t="s">
        <v>2979</v>
      </c>
      <c r="N876" s="36">
        <v>-4.55976913732297E-2</v>
      </c>
      <c r="O876" s="36">
        <v>0.38062985809630601</v>
      </c>
      <c r="P876" s="36">
        <v>0.58349638404273696</v>
      </c>
      <c r="T876" s="15"/>
    </row>
    <row r="877" spans="1:20" x14ac:dyDescent="0.2">
      <c r="A877" s="5" t="s">
        <v>1732</v>
      </c>
      <c r="B877" t="s">
        <v>456</v>
      </c>
      <c r="C877" s="23" t="s">
        <v>1733</v>
      </c>
      <c r="D877" s="41">
        <v>10.882301327729801</v>
      </c>
      <c r="E877" s="36">
        <v>10.8559763982291</v>
      </c>
      <c r="F877" s="42">
        <v>10.844502195904299</v>
      </c>
      <c r="G877" s="41">
        <v>0.53</v>
      </c>
      <c r="H877" s="36" t="s">
        <v>2972</v>
      </c>
      <c r="I877" s="36">
        <v>-2.6324929500731301E-2</v>
      </c>
      <c r="J877" s="36">
        <v>0.34220641539443297</v>
      </c>
      <c r="K877" s="42">
        <v>0.57659904488194602</v>
      </c>
      <c r="L877" s="41">
        <v>0.55000000000000004</v>
      </c>
      <c r="M877" s="36" t="s">
        <v>3053</v>
      </c>
      <c r="N877" s="36">
        <v>-3.7799131825528E-2</v>
      </c>
      <c r="O877" s="36">
        <v>0.28704057053234699</v>
      </c>
      <c r="P877" s="36">
        <v>0.49550415137861797</v>
      </c>
      <c r="T877" s="15"/>
    </row>
    <row r="878" spans="1:20" x14ac:dyDescent="0.2">
      <c r="A878" s="5" t="s">
        <v>445</v>
      </c>
      <c r="B878" t="s">
        <v>3023</v>
      </c>
      <c r="C878" s="23" t="s">
        <v>445</v>
      </c>
      <c r="D878" s="41">
        <v>-6.00455312995292</v>
      </c>
      <c r="E878" s="36">
        <v>-5.9077156026028499</v>
      </c>
      <c r="F878" s="42">
        <v>-5.8354679981111701</v>
      </c>
      <c r="G878" s="41">
        <v>0.52</v>
      </c>
      <c r="H878" s="36" t="s">
        <v>2957</v>
      </c>
      <c r="I878" s="36">
        <v>9.6837527350062097E-2</v>
      </c>
      <c r="J878" s="36">
        <v>0.20151504398572501</v>
      </c>
      <c r="K878" s="42">
        <v>0.44692969072949501</v>
      </c>
      <c r="L878" s="41">
        <v>0.55000000000000004</v>
      </c>
      <c r="M878" s="36" t="s">
        <v>3046</v>
      </c>
      <c r="N878" s="36">
        <v>0.16908513184174701</v>
      </c>
      <c r="O878" s="36">
        <v>8.6272486675669599E-2</v>
      </c>
      <c r="P878" s="36">
        <v>0.226398295779319</v>
      </c>
      <c r="T878" s="15"/>
    </row>
    <row r="879" spans="1:20" x14ac:dyDescent="0.2">
      <c r="A879" s="5" t="s">
        <v>1322</v>
      </c>
      <c r="B879" t="s">
        <v>3023</v>
      </c>
      <c r="C879" s="23" t="s">
        <v>1322</v>
      </c>
      <c r="D879" s="41">
        <v>-7.8112627573349398</v>
      </c>
      <c r="E879" s="36">
        <v>-7.8552959083400902</v>
      </c>
      <c r="F879" s="42">
        <v>-7.9159371851570901</v>
      </c>
      <c r="G879" s="41">
        <v>0.52</v>
      </c>
      <c r="H879" s="36" t="s">
        <v>2980</v>
      </c>
      <c r="I879" s="36">
        <v>-4.4033151005148603E-2</v>
      </c>
      <c r="J879" s="36">
        <v>0.32168502967316798</v>
      </c>
      <c r="K879" s="42">
        <v>0.564149508534741</v>
      </c>
      <c r="L879" s="41">
        <v>0.55000000000000004</v>
      </c>
      <c r="M879" s="36" t="s">
        <v>2979</v>
      </c>
      <c r="N879" s="36">
        <v>-0.104674427822152</v>
      </c>
      <c r="O879" s="36">
        <v>7.5595554429793502E-2</v>
      </c>
      <c r="P879" s="36">
        <v>0.20909408672070501</v>
      </c>
      <c r="T879" s="15"/>
    </row>
    <row r="880" spans="1:20" x14ac:dyDescent="0.2">
      <c r="A880" s="5" t="s">
        <v>455</v>
      </c>
      <c r="B880" t="s">
        <v>3023</v>
      </c>
      <c r="C880" s="23" t="s">
        <v>455</v>
      </c>
      <c r="D880" s="41">
        <v>-7.6287648218879003</v>
      </c>
      <c r="E880" s="36">
        <v>-7.68663017803543</v>
      </c>
      <c r="F880" s="42">
        <v>-7.7747630199670503</v>
      </c>
      <c r="G880" s="41">
        <v>0.52</v>
      </c>
      <c r="H880" s="36" t="s">
        <v>2957</v>
      </c>
      <c r="I880" s="36">
        <v>-5.7865356147522598E-2</v>
      </c>
      <c r="J880" s="36">
        <v>0.276850212683112</v>
      </c>
      <c r="K880" s="42">
        <v>0.52381564397168301</v>
      </c>
      <c r="L880" s="41">
        <v>0.55000000000000004</v>
      </c>
      <c r="M880" s="36" t="s">
        <v>3053</v>
      </c>
      <c r="N880" s="36">
        <v>-0.14599819807914599</v>
      </c>
      <c r="O880" s="36">
        <v>4.1534495172642703E-2</v>
      </c>
      <c r="P880" s="36">
        <v>0.13982728454535101</v>
      </c>
      <c r="T880" s="15"/>
    </row>
    <row r="881" spans="1:20" x14ac:dyDescent="0.2">
      <c r="A881" s="5" t="s">
        <v>2613</v>
      </c>
      <c r="B881" t="s">
        <v>3023</v>
      </c>
      <c r="C881" s="23" t="s">
        <v>2613</v>
      </c>
      <c r="D881" s="41">
        <v>-2.20675094545035</v>
      </c>
      <c r="E881" s="36">
        <v>-2.1492332386054001</v>
      </c>
      <c r="F881" s="42">
        <v>-2.0322104326563202</v>
      </c>
      <c r="G881" s="41">
        <v>0.52</v>
      </c>
      <c r="H881" s="36" t="s">
        <v>2980</v>
      </c>
      <c r="I881" s="36">
        <v>5.7517706844952603E-2</v>
      </c>
      <c r="J881" s="36">
        <v>0.50054203662994601</v>
      </c>
      <c r="K881" s="42">
        <v>0.710256962136531</v>
      </c>
      <c r="L881" s="41">
        <v>0.55000000000000004</v>
      </c>
      <c r="M881" s="36" t="s">
        <v>3053</v>
      </c>
      <c r="N881" s="36">
        <v>0.17454051279402999</v>
      </c>
      <c r="O881" s="36">
        <v>0.114581635928158</v>
      </c>
      <c r="P881" s="36">
        <v>0.2700738699004</v>
      </c>
      <c r="T881" s="15"/>
    </row>
    <row r="882" spans="1:20" x14ac:dyDescent="0.2">
      <c r="A882" s="5" t="s">
        <v>1987</v>
      </c>
      <c r="B882" t="s">
        <v>3023</v>
      </c>
      <c r="C882" s="23" t="s">
        <v>1987</v>
      </c>
      <c r="D882" s="41">
        <v>-5.3642858558244804</v>
      </c>
      <c r="E882" s="36">
        <v>-5.2913540559531098</v>
      </c>
      <c r="F882" s="42">
        <v>-5.2367042069820799</v>
      </c>
      <c r="G882" s="41">
        <v>0.52</v>
      </c>
      <c r="H882" s="36" t="s">
        <v>2957</v>
      </c>
      <c r="I882" s="36">
        <v>7.2931799871373201E-2</v>
      </c>
      <c r="J882" s="36">
        <v>0.249272558974933</v>
      </c>
      <c r="K882" s="42">
        <v>0.49795582112013698</v>
      </c>
      <c r="L882" s="41">
        <v>0.55000000000000004</v>
      </c>
      <c r="M882" s="36" t="s">
        <v>2979</v>
      </c>
      <c r="N882" s="36">
        <v>0.127581648842407</v>
      </c>
      <c r="O882" s="36">
        <v>0.12405207901467</v>
      </c>
      <c r="P882" s="36">
        <v>0.28601366102972903</v>
      </c>
      <c r="T882" s="15"/>
    </row>
    <row r="883" spans="1:20" x14ac:dyDescent="0.2">
      <c r="A883" s="5" t="s">
        <v>1828</v>
      </c>
      <c r="B883" t="s">
        <v>3023</v>
      </c>
      <c r="C883" s="23" t="s">
        <v>1828</v>
      </c>
      <c r="D883" s="41">
        <v>-4.8665010103186699</v>
      </c>
      <c r="E883" s="36">
        <v>-4.8175167626115201</v>
      </c>
      <c r="F883" s="42">
        <v>-4.7514793009754204</v>
      </c>
      <c r="G883" s="41">
        <v>0.52</v>
      </c>
      <c r="H883" s="36" t="s">
        <v>2957</v>
      </c>
      <c r="I883" s="36">
        <v>4.8984247707146301E-2</v>
      </c>
      <c r="J883" s="36">
        <v>0.39687158374919301</v>
      </c>
      <c r="K883" s="42">
        <v>0.63096234857585698</v>
      </c>
      <c r="L883" s="41">
        <v>0.55000000000000004</v>
      </c>
      <c r="M883" s="36" t="s">
        <v>2979</v>
      </c>
      <c r="N883" s="36">
        <v>0.115021709343244</v>
      </c>
      <c r="O883" s="36">
        <v>0.126419789976944</v>
      </c>
      <c r="P883" s="36">
        <v>0.28949789303663398</v>
      </c>
      <c r="T883" s="15"/>
    </row>
    <row r="884" spans="1:20" x14ac:dyDescent="0.2">
      <c r="A884" s="5" t="s">
        <v>1785</v>
      </c>
      <c r="B884" t="s">
        <v>3023</v>
      </c>
      <c r="C884" s="23" t="s">
        <v>1785</v>
      </c>
      <c r="D884" s="41">
        <v>-1.13341574410324</v>
      </c>
      <c r="E884" s="36">
        <v>-1.19501275784866</v>
      </c>
      <c r="F884" s="42">
        <v>-1.2586886826956201</v>
      </c>
      <c r="G884" s="41">
        <v>0.52</v>
      </c>
      <c r="H884" s="36" t="s">
        <v>2988</v>
      </c>
      <c r="I884" s="36">
        <v>-6.1597013745425401E-2</v>
      </c>
      <c r="J884" s="36">
        <v>0.29278382637756301</v>
      </c>
      <c r="K884" s="42">
        <v>0.543600508237431</v>
      </c>
      <c r="L884" s="41">
        <v>0.55000000000000004</v>
      </c>
      <c r="M884" s="36" t="s">
        <v>2979</v>
      </c>
      <c r="N884" s="36">
        <v>-0.12527293859237901</v>
      </c>
      <c r="O884" s="36">
        <v>7.3607364611183307E-2</v>
      </c>
      <c r="P884" s="36">
        <v>0.204936484667051</v>
      </c>
      <c r="T884" s="15"/>
    </row>
    <row r="885" spans="1:20" x14ac:dyDescent="0.2">
      <c r="A885" s="5" t="s">
        <v>2615</v>
      </c>
      <c r="B885" t="s">
        <v>3023</v>
      </c>
      <c r="C885" s="23" t="s">
        <v>2615</v>
      </c>
      <c r="D885" s="41">
        <v>-4.3210775564513</v>
      </c>
      <c r="E885" s="36">
        <v>-4.3599090557849998</v>
      </c>
      <c r="F885" s="42">
        <v>-4.4010322731285196</v>
      </c>
      <c r="G885" s="41">
        <v>0.52</v>
      </c>
      <c r="H885" s="36" t="s">
        <v>2980</v>
      </c>
      <c r="I885" s="36">
        <v>-3.8831499333695299E-2</v>
      </c>
      <c r="J885" s="36">
        <v>0.53421380192116696</v>
      </c>
      <c r="K885" s="42">
        <v>0.73759912193363697</v>
      </c>
      <c r="L885" s="41">
        <v>0.55000000000000004</v>
      </c>
      <c r="M885" s="36" t="s">
        <v>3046</v>
      </c>
      <c r="N885" s="36">
        <v>-7.9954716677216098E-2</v>
      </c>
      <c r="O885" s="36">
        <v>0.277256938946846</v>
      </c>
      <c r="P885" s="36">
        <v>0.48555878426960702</v>
      </c>
      <c r="T885" s="15"/>
    </row>
    <row r="886" spans="1:20" x14ac:dyDescent="0.2">
      <c r="A886" s="5" t="s">
        <v>2020</v>
      </c>
      <c r="B886" t="s">
        <v>3023</v>
      </c>
      <c r="C886" s="23" t="s">
        <v>2020</v>
      </c>
      <c r="D886" s="41">
        <v>-4.3195863254804596</v>
      </c>
      <c r="E886" s="36">
        <v>-4.2819284103442099</v>
      </c>
      <c r="F886" s="42">
        <v>-4.2233891985590102</v>
      </c>
      <c r="G886" s="41">
        <v>0.52</v>
      </c>
      <c r="H886" s="36" t="s">
        <v>2957</v>
      </c>
      <c r="I886" s="36">
        <v>3.76579151362533E-2</v>
      </c>
      <c r="J886" s="36">
        <v>0.57672771868673101</v>
      </c>
      <c r="K886" s="42">
        <v>0.77601102275523504</v>
      </c>
      <c r="L886" s="41">
        <v>0.55000000000000004</v>
      </c>
      <c r="M886" s="36" t="s">
        <v>3053</v>
      </c>
      <c r="N886" s="36">
        <v>9.6197126921449397E-2</v>
      </c>
      <c r="O886" s="36">
        <v>0.23458870268655399</v>
      </c>
      <c r="P886" s="36">
        <v>0.43714524395552201</v>
      </c>
      <c r="T886" s="15"/>
    </row>
    <row r="887" spans="1:20" x14ac:dyDescent="0.2">
      <c r="A887" s="5" t="s">
        <v>2525</v>
      </c>
      <c r="B887" t="s">
        <v>3023</v>
      </c>
      <c r="C887" s="23" t="s">
        <v>2525</v>
      </c>
      <c r="D887" s="41">
        <v>-6.2277699765525396</v>
      </c>
      <c r="E887" s="36">
        <v>-6.3059400052342598</v>
      </c>
      <c r="F887" s="42">
        <v>-6.3822400192881696</v>
      </c>
      <c r="G887" s="41">
        <v>0.52</v>
      </c>
      <c r="H887" s="36" t="s">
        <v>2957</v>
      </c>
      <c r="I887" s="36">
        <v>-7.8170028681718406E-2</v>
      </c>
      <c r="J887" s="36">
        <v>0.32481168170611702</v>
      </c>
      <c r="K887" s="42">
        <v>0.56707824595386103</v>
      </c>
      <c r="L887" s="41">
        <v>0.55000000000000004</v>
      </c>
      <c r="M887" s="36" t="s">
        <v>3046</v>
      </c>
      <c r="N887" s="36">
        <v>-0.15447004273563</v>
      </c>
      <c r="O887" s="36">
        <v>0.118422391239977</v>
      </c>
      <c r="P887" s="36">
        <v>0.27757814312837897</v>
      </c>
      <c r="T887" s="15"/>
    </row>
    <row r="888" spans="1:20" x14ac:dyDescent="0.2">
      <c r="A888" s="5" t="s">
        <v>2291</v>
      </c>
      <c r="B888" t="s">
        <v>456</v>
      </c>
      <c r="C888" s="23" t="s">
        <v>2292</v>
      </c>
      <c r="D888" s="41">
        <v>12.5799499914026</v>
      </c>
      <c r="E888" s="36">
        <v>12.5452936183629</v>
      </c>
      <c r="F888" s="42">
        <v>12.511932982130901</v>
      </c>
      <c r="G888" s="41">
        <v>0.52</v>
      </c>
      <c r="H888" s="36" t="s">
        <v>2957</v>
      </c>
      <c r="I888" s="36">
        <v>-3.46563730396987E-2</v>
      </c>
      <c r="J888" s="36">
        <v>0.31869235300895998</v>
      </c>
      <c r="K888" s="42">
        <v>0.56301154145758303</v>
      </c>
      <c r="L888" s="41">
        <v>0.55000000000000004</v>
      </c>
      <c r="M888" s="36" t="s">
        <v>3046</v>
      </c>
      <c r="N888" s="36">
        <v>-6.8017009271779102E-2</v>
      </c>
      <c r="O888" s="36">
        <v>0.11038243491258801</v>
      </c>
      <c r="P888" s="36">
        <v>0.26573549145622999</v>
      </c>
      <c r="T888" s="15"/>
    </row>
    <row r="889" spans="1:20" x14ac:dyDescent="0.2">
      <c r="A889" s="5" t="s">
        <v>2275</v>
      </c>
      <c r="B889" t="s">
        <v>456</v>
      </c>
      <c r="C889" s="23" t="s">
        <v>2276</v>
      </c>
      <c r="D889" s="41">
        <v>8.1140647622460609</v>
      </c>
      <c r="E889" s="36">
        <v>8.0882489762307799</v>
      </c>
      <c r="F889" s="42">
        <v>8.0721902452163796</v>
      </c>
      <c r="G889" s="41">
        <v>0.52</v>
      </c>
      <c r="H889" s="36" t="s">
        <v>2957</v>
      </c>
      <c r="I889" s="36">
        <v>-2.5815786015280999E-2</v>
      </c>
      <c r="J889" s="36">
        <v>0.52564192352148797</v>
      </c>
      <c r="K889" s="42">
        <v>0.73234530152622801</v>
      </c>
      <c r="L889" s="41">
        <v>0.55000000000000004</v>
      </c>
      <c r="M889" s="36" t="s">
        <v>2979</v>
      </c>
      <c r="N889" s="36">
        <v>-4.1874517029681299E-2</v>
      </c>
      <c r="O889" s="36">
        <v>0.45562726247275898</v>
      </c>
      <c r="P889" s="36">
        <v>0.64819948024222496</v>
      </c>
      <c r="T889" s="15"/>
    </row>
    <row r="890" spans="1:20" x14ac:dyDescent="0.2">
      <c r="A890" s="5" t="s">
        <v>1062</v>
      </c>
      <c r="B890" t="s">
        <v>456</v>
      </c>
      <c r="C890" s="23" t="s">
        <v>446</v>
      </c>
      <c r="D890" s="41">
        <v>10.312975393827999</v>
      </c>
      <c r="E890" s="36">
        <v>10.3358779564934</v>
      </c>
      <c r="F890" s="42">
        <v>10.369995873692</v>
      </c>
      <c r="G890" s="41">
        <v>0.52</v>
      </c>
      <c r="H890" s="36" t="s">
        <v>2957</v>
      </c>
      <c r="I890" s="36">
        <v>2.29025626653367E-2</v>
      </c>
      <c r="J890" s="36">
        <v>0.607095329664465</v>
      </c>
      <c r="K890" s="42">
        <v>0.79349660257768495</v>
      </c>
      <c r="L890" s="41">
        <v>0.55000000000000004</v>
      </c>
      <c r="M890" s="36" t="s">
        <v>3053</v>
      </c>
      <c r="N890" s="36">
        <v>5.7020479863924202E-2</v>
      </c>
      <c r="O890" s="36">
        <v>0.25891590183478402</v>
      </c>
      <c r="P890" s="36">
        <v>0.46664792680170802</v>
      </c>
      <c r="T890" s="15"/>
    </row>
    <row r="891" spans="1:20" x14ac:dyDescent="0.2">
      <c r="A891" s="5" t="s">
        <v>1390</v>
      </c>
      <c r="B891" t="s">
        <v>456</v>
      </c>
      <c r="C891" s="23" t="s">
        <v>1391</v>
      </c>
      <c r="D891" s="41">
        <v>14.0460777516204</v>
      </c>
      <c r="E891" s="36">
        <v>13.935873333025601</v>
      </c>
      <c r="F891" s="42">
        <v>13.809483320157501</v>
      </c>
      <c r="G891" s="41">
        <v>0.52</v>
      </c>
      <c r="H891" s="36" t="s">
        <v>2980</v>
      </c>
      <c r="I891" s="36">
        <v>-0.110204418594741</v>
      </c>
      <c r="J891" s="36">
        <v>0.16341252775228601</v>
      </c>
      <c r="K891" s="42">
        <v>0.40672632091511701</v>
      </c>
      <c r="L891" s="41">
        <v>0.55000000000000004</v>
      </c>
      <c r="M891" s="36" t="s">
        <v>3053</v>
      </c>
      <c r="N891" s="36">
        <v>-0.236594431462816</v>
      </c>
      <c r="O891" s="36">
        <v>3.5222813797192699E-2</v>
      </c>
      <c r="P891" s="36">
        <v>0.12611558329927</v>
      </c>
      <c r="T891" s="15"/>
    </row>
    <row r="892" spans="1:20" x14ac:dyDescent="0.2">
      <c r="A892" s="5" t="s">
        <v>1916</v>
      </c>
      <c r="B892" t="s">
        <v>456</v>
      </c>
      <c r="C892" s="23" t="s">
        <v>1917</v>
      </c>
      <c r="D892" s="41">
        <v>9.9912738473629403</v>
      </c>
      <c r="E892" s="36">
        <v>9.9632873884924908</v>
      </c>
      <c r="F892" s="42">
        <v>9.9311393964895807</v>
      </c>
      <c r="G892" s="41">
        <v>0.52</v>
      </c>
      <c r="H892" s="36" t="s">
        <v>2988</v>
      </c>
      <c r="I892" s="36">
        <v>-2.7986458870453E-2</v>
      </c>
      <c r="J892" s="36">
        <v>0.26420793939820902</v>
      </c>
      <c r="K892" s="42">
        <v>0.51146783228290105</v>
      </c>
      <c r="L892" s="41">
        <v>0.55000000000000004</v>
      </c>
      <c r="M892" s="36" t="s">
        <v>2979</v>
      </c>
      <c r="N892" s="36">
        <v>-6.0134450873357899E-2</v>
      </c>
      <c r="O892" s="36">
        <v>4.4437993973220402E-2</v>
      </c>
      <c r="P892" s="36">
        <v>0.14601167192679401</v>
      </c>
      <c r="T892" s="15"/>
    </row>
    <row r="893" spans="1:20" x14ac:dyDescent="0.2">
      <c r="A893" s="5" t="s">
        <v>1794</v>
      </c>
      <c r="B893" t="s">
        <v>456</v>
      </c>
      <c r="C893" s="23" t="s">
        <v>1795</v>
      </c>
      <c r="D893" s="41">
        <v>10.8649024127609</v>
      </c>
      <c r="E893" s="36">
        <v>10.8308926449208</v>
      </c>
      <c r="F893" s="42">
        <v>10.7925032229551</v>
      </c>
      <c r="G893" s="41">
        <v>0.52</v>
      </c>
      <c r="H893" s="36" t="s">
        <v>2957</v>
      </c>
      <c r="I893" s="36">
        <v>-3.4009767840080599E-2</v>
      </c>
      <c r="J893" s="36">
        <v>0.29399459439586501</v>
      </c>
      <c r="K893" s="42">
        <v>0.543600508237431</v>
      </c>
      <c r="L893" s="41">
        <v>0.55000000000000004</v>
      </c>
      <c r="M893" s="36" t="s">
        <v>3053</v>
      </c>
      <c r="N893" s="36">
        <v>-7.2399189805770106E-2</v>
      </c>
      <c r="O893" s="36">
        <v>4.4713903171686803E-2</v>
      </c>
      <c r="P893" s="36">
        <v>0.14616343589971101</v>
      </c>
      <c r="T893" s="15"/>
    </row>
    <row r="894" spans="1:20" x14ac:dyDescent="0.2">
      <c r="A894" s="5" t="s">
        <v>1806</v>
      </c>
      <c r="B894" t="s">
        <v>456</v>
      </c>
      <c r="C894" s="23" t="s">
        <v>1807</v>
      </c>
      <c r="D894" s="41">
        <v>8.7177475940922502</v>
      </c>
      <c r="E894" s="36">
        <v>8.6847890521667797</v>
      </c>
      <c r="F894" s="42">
        <v>8.6668313940214894</v>
      </c>
      <c r="G894" s="41">
        <v>0.52</v>
      </c>
      <c r="H894" s="36" t="s">
        <v>2988</v>
      </c>
      <c r="I894" s="36">
        <v>-3.29585419254705E-2</v>
      </c>
      <c r="J894" s="36">
        <v>0.338383498255872</v>
      </c>
      <c r="K894" s="42">
        <v>0.57527667471062305</v>
      </c>
      <c r="L894" s="41">
        <v>0.55000000000000004</v>
      </c>
      <c r="M894" s="36" t="s">
        <v>3046</v>
      </c>
      <c r="N894" s="36">
        <v>-5.0916200070758998E-2</v>
      </c>
      <c r="O894" s="36">
        <v>0.20115642296362601</v>
      </c>
      <c r="P894" s="36">
        <v>0.39575594273402498</v>
      </c>
      <c r="T894" s="15"/>
    </row>
    <row r="895" spans="1:20" x14ac:dyDescent="0.2">
      <c r="A895" s="5" t="s">
        <v>2535</v>
      </c>
      <c r="B895" t="s">
        <v>456</v>
      </c>
      <c r="C895" s="23" t="s">
        <v>2536</v>
      </c>
      <c r="D895" s="41">
        <v>8.5064700351025699</v>
      </c>
      <c r="E895" s="36">
        <v>8.4742581659856597</v>
      </c>
      <c r="F895" s="42">
        <v>8.4570581388269694</v>
      </c>
      <c r="G895" s="41">
        <v>0.52</v>
      </c>
      <c r="H895" s="36" t="s">
        <v>2980</v>
      </c>
      <c r="I895" s="36">
        <v>-3.2211869116903102E-2</v>
      </c>
      <c r="J895" s="36">
        <v>0.21732110888523701</v>
      </c>
      <c r="K895" s="42">
        <v>0.463762969165054</v>
      </c>
      <c r="L895" s="41">
        <v>0.55000000000000004</v>
      </c>
      <c r="M895" s="36" t="s">
        <v>3053</v>
      </c>
      <c r="N895" s="36">
        <v>-4.9411896275595203E-2</v>
      </c>
      <c r="O895" s="36">
        <v>0.112216199022805</v>
      </c>
      <c r="P895" s="36">
        <v>0.26748290035055</v>
      </c>
      <c r="T895" s="15"/>
    </row>
    <row r="896" spans="1:20" x14ac:dyDescent="0.2">
      <c r="A896" s="5" t="s">
        <v>1808</v>
      </c>
      <c r="B896" t="s">
        <v>456</v>
      </c>
      <c r="C896" s="23" t="s">
        <v>1809</v>
      </c>
      <c r="D896" s="41">
        <v>7.7957761603595301</v>
      </c>
      <c r="E896" s="36">
        <v>7.7998993948587696</v>
      </c>
      <c r="F896" s="42">
        <v>7.7503697379359</v>
      </c>
      <c r="G896" s="41">
        <v>0.52</v>
      </c>
      <c r="H896" s="36" t="s">
        <v>2957</v>
      </c>
      <c r="I896" s="36">
        <v>4.1232344992456803E-3</v>
      </c>
      <c r="J896" s="36">
        <v>0.92757412143287099</v>
      </c>
      <c r="K896" s="42">
        <v>0.96885059655225703</v>
      </c>
      <c r="L896" s="41">
        <v>0.55000000000000004</v>
      </c>
      <c r="M896" s="36" t="s">
        <v>3053</v>
      </c>
      <c r="N896" s="36">
        <v>-4.5406422423622098E-2</v>
      </c>
      <c r="O896" s="36">
        <v>0.36468394548500799</v>
      </c>
      <c r="P896" s="36">
        <v>0.566987918923334</v>
      </c>
      <c r="T896" s="15"/>
    </row>
    <row r="897" spans="1:20" x14ac:dyDescent="0.2">
      <c r="A897" s="5" t="s">
        <v>897</v>
      </c>
      <c r="B897" t="s">
        <v>456</v>
      </c>
      <c r="C897" s="23" t="s">
        <v>896</v>
      </c>
      <c r="D897" s="41">
        <v>9.6287327791750794</v>
      </c>
      <c r="E897" s="36">
        <v>9.5853447919835695</v>
      </c>
      <c r="F897" s="42">
        <v>9.5619328508306296</v>
      </c>
      <c r="G897" s="41">
        <v>0.52</v>
      </c>
      <c r="H897" s="36" t="s">
        <v>2988</v>
      </c>
      <c r="I897" s="36">
        <v>-4.3387987191508201E-2</v>
      </c>
      <c r="J897" s="36">
        <v>0.20608777369765399</v>
      </c>
      <c r="K897" s="42">
        <v>0.45409170475754201</v>
      </c>
      <c r="L897" s="41">
        <v>0.55000000000000004</v>
      </c>
      <c r="M897" s="36" t="s">
        <v>2979</v>
      </c>
      <c r="N897" s="36">
        <v>-6.6799928344451601E-2</v>
      </c>
      <c r="O897" s="36">
        <v>0.109943731542821</v>
      </c>
      <c r="P897" s="36">
        <v>0.26543558043909599</v>
      </c>
      <c r="T897" s="15"/>
    </row>
    <row r="898" spans="1:20" x14ac:dyDescent="0.2">
      <c r="A898" s="5" t="s">
        <v>2152</v>
      </c>
      <c r="B898" t="s">
        <v>456</v>
      </c>
      <c r="C898" s="23" t="s">
        <v>2153</v>
      </c>
      <c r="D898" s="41">
        <v>10.567772549036899</v>
      </c>
      <c r="E898" s="36">
        <v>10.584532276342401</v>
      </c>
      <c r="F898" s="42">
        <v>10.5291110544931</v>
      </c>
      <c r="G898" s="41">
        <v>0.52</v>
      </c>
      <c r="H898" s="36" t="s">
        <v>2957</v>
      </c>
      <c r="I898" s="36">
        <v>1.6759727305501598E-2</v>
      </c>
      <c r="J898" s="36">
        <v>0.78483906963378902</v>
      </c>
      <c r="K898" s="42">
        <v>0.89741409180047604</v>
      </c>
      <c r="L898" s="41">
        <v>0.55000000000000004</v>
      </c>
      <c r="M898" s="36" t="s">
        <v>2979</v>
      </c>
      <c r="N898" s="36">
        <v>-3.8661494543786597E-2</v>
      </c>
      <c r="O898" s="36">
        <v>0.644493667806601</v>
      </c>
      <c r="P898" s="36">
        <v>0.78812901490098097</v>
      </c>
      <c r="T898" s="15"/>
    </row>
    <row r="899" spans="1:20" x14ac:dyDescent="0.2">
      <c r="A899" s="5" t="s">
        <v>1514</v>
      </c>
      <c r="B899" t="s">
        <v>456</v>
      </c>
      <c r="C899" s="23" t="s">
        <v>1515</v>
      </c>
      <c r="D899" s="41">
        <v>12.306739274060799</v>
      </c>
      <c r="E899" s="36">
        <v>12.355925851197</v>
      </c>
      <c r="F899" s="42">
        <v>12.375486926836199</v>
      </c>
      <c r="G899" s="41">
        <v>0.52</v>
      </c>
      <c r="H899" s="36" t="s">
        <v>2957</v>
      </c>
      <c r="I899" s="36">
        <v>4.9186577136216797E-2</v>
      </c>
      <c r="J899" s="36">
        <v>0.13800466311346701</v>
      </c>
      <c r="K899" s="42">
        <v>0.36498885862559999</v>
      </c>
      <c r="L899" s="41">
        <v>0.55000000000000004</v>
      </c>
      <c r="M899" s="36" t="s">
        <v>3046</v>
      </c>
      <c r="N899" s="36">
        <v>6.8747652775426701E-2</v>
      </c>
      <c r="O899" s="36">
        <v>8.6249585434616402E-2</v>
      </c>
      <c r="P899" s="36">
        <v>0.226398295779319</v>
      </c>
      <c r="T899" s="15"/>
    </row>
    <row r="900" spans="1:20" x14ac:dyDescent="0.2">
      <c r="A900" s="5" t="s">
        <v>1198</v>
      </c>
      <c r="B900" t="s">
        <v>456</v>
      </c>
      <c r="C900" s="23" t="s">
        <v>239</v>
      </c>
      <c r="D900" s="41">
        <v>11.3795940955888</v>
      </c>
      <c r="E900" s="36">
        <v>11.425469918689</v>
      </c>
      <c r="F900" s="42">
        <v>11.4226461799033</v>
      </c>
      <c r="G900" s="41">
        <v>0.52</v>
      </c>
      <c r="H900" s="36" t="s">
        <v>2988</v>
      </c>
      <c r="I900" s="36">
        <v>4.5875823100212501E-2</v>
      </c>
      <c r="J900" s="36">
        <v>0.278454920020899</v>
      </c>
      <c r="K900" s="42">
        <v>0.52481612411730705</v>
      </c>
      <c r="L900" s="41">
        <v>0.55000000000000004</v>
      </c>
      <c r="M900" s="36" t="s">
        <v>2979</v>
      </c>
      <c r="N900" s="36">
        <v>4.3052084314428599E-2</v>
      </c>
      <c r="O900" s="36">
        <v>0.32332215547797599</v>
      </c>
      <c r="P900" s="36">
        <v>0.52947135926141398</v>
      </c>
      <c r="S900" s="3" t="s">
        <v>458</v>
      </c>
      <c r="T900" s="15"/>
    </row>
    <row r="901" spans="1:20" x14ac:dyDescent="0.2">
      <c r="A901" s="5" t="s">
        <v>1201</v>
      </c>
      <c r="B901" t="s">
        <v>456</v>
      </c>
      <c r="C901" s="23" t="s">
        <v>238</v>
      </c>
      <c r="D901" s="41">
        <v>9.2767784979866494</v>
      </c>
      <c r="E901" s="36">
        <v>9.3207835269855508</v>
      </c>
      <c r="F901" s="42">
        <v>9.3513005668505293</v>
      </c>
      <c r="G901" s="41">
        <v>0.52</v>
      </c>
      <c r="H901" s="36" t="s">
        <v>2980</v>
      </c>
      <c r="I901" s="36">
        <v>4.4005028998892498E-2</v>
      </c>
      <c r="J901" s="36">
        <v>0.227129707887714</v>
      </c>
      <c r="K901" s="42">
        <v>0.47538240756952199</v>
      </c>
      <c r="L901" s="41">
        <v>0.55000000000000004</v>
      </c>
      <c r="M901" s="36" t="s">
        <v>3046</v>
      </c>
      <c r="N901" s="36">
        <v>7.4522068863872803E-2</v>
      </c>
      <c r="O901" s="36">
        <v>0.16886128570179401</v>
      </c>
      <c r="P901" s="36">
        <v>0.35144774979806898</v>
      </c>
      <c r="T901" s="15"/>
    </row>
    <row r="902" spans="1:20" x14ac:dyDescent="0.2">
      <c r="A902" s="5" t="s">
        <v>995</v>
      </c>
      <c r="B902" t="s">
        <v>456</v>
      </c>
      <c r="C902" s="23" t="s">
        <v>204</v>
      </c>
      <c r="D902" s="41">
        <v>12.504303688342</v>
      </c>
      <c r="E902" s="36">
        <v>12.557879559100799</v>
      </c>
      <c r="F902" s="42">
        <v>12.677377746844</v>
      </c>
      <c r="G902" s="41">
        <v>0.52</v>
      </c>
      <c r="H902" s="36" t="s">
        <v>2980</v>
      </c>
      <c r="I902" s="36">
        <v>5.3575870758813003E-2</v>
      </c>
      <c r="J902" s="36">
        <v>0.51961587512594498</v>
      </c>
      <c r="K902" s="42">
        <v>0.72815159947167996</v>
      </c>
      <c r="L902" s="41">
        <v>0.55000000000000004</v>
      </c>
      <c r="M902" s="36" t="s">
        <v>2979</v>
      </c>
      <c r="N902" s="36">
        <v>0.173074058501994</v>
      </c>
      <c r="O902" s="36">
        <v>0.12101752163342699</v>
      </c>
      <c r="P902" s="36">
        <v>0.280609388448605</v>
      </c>
      <c r="T902" s="15"/>
    </row>
    <row r="903" spans="1:20" x14ac:dyDescent="0.2">
      <c r="A903" s="5" t="s">
        <v>3008</v>
      </c>
      <c r="B903" t="s">
        <v>5862</v>
      </c>
      <c r="C903" s="23" t="s">
        <v>3008</v>
      </c>
      <c r="D903" s="41">
        <v>237.97016216216201</v>
      </c>
      <c r="E903" s="36">
        <v>237.800501792115</v>
      </c>
      <c r="F903" s="42">
        <v>229.96666666666701</v>
      </c>
      <c r="G903" s="41">
        <v>0.51</v>
      </c>
      <c r="H903" s="36" t="s">
        <v>2987</v>
      </c>
      <c r="I903" s="36">
        <v>-0.16966037004746701</v>
      </c>
      <c r="J903" s="36">
        <v>0.97953641511035405</v>
      </c>
      <c r="K903" s="42">
        <v>0.99360892127446798</v>
      </c>
      <c r="L903" s="41">
        <v>0.55000000000000004</v>
      </c>
      <c r="M903" s="36" t="s">
        <v>2979</v>
      </c>
      <c r="N903" s="36">
        <v>-8.0034954954954909</v>
      </c>
      <c r="O903" s="36">
        <v>0.35584370681023603</v>
      </c>
      <c r="P903" s="36">
        <v>0.55901247490596495</v>
      </c>
      <c r="T903" s="15"/>
    </row>
    <row r="904" spans="1:20" x14ac:dyDescent="0.2">
      <c r="A904" s="5" t="s">
        <v>2101</v>
      </c>
      <c r="B904" t="s">
        <v>3023</v>
      </c>
      <c r="C904" s="23" t="s">
        <v>2101</v>
      </c>
      <c r="D904" s="41">
        <v>-2.4117807040196002</v>
      </c>
      <c r="E904" s="36">
        <v>-2.3945977152198599</v>
      </c>
      <c r="F904" s="42">
        <v>-2.3407381316057299</v>
      </c>
      <c r="G904" s="41">
        <v>0.51</v>
      </c>
      <c r="H904" s="36" t="s">
        <v>2980</v>
      </c>
      <c r="I904" s="36">
        <v>1.7182988799740301E-2</v>
      </c>
      <c r="J904" s="36">
        <v>0.696636225454625</v>
      </c>
      <c r="K904" s="42">
        <v>0.84882135617758903</v>
      </c>
      <c r="L904" s="41">
        <v>0.55000000000000004</v>
      </c>
      <c r="M904" s="36" t="s">
        <v>3046</v>
      </c>
      <c r="N904" s="36">
        <v>7.1042572413872601E-2</v>
      </c>
      <c r="O904" s="36">
        <v>0.19372291796979901</v>
      </c>
      <c r="P904" s="36">
        <v>0.38381211180417502</v>
      </c>
      <c r="T904" s="15"/>
    </row>
    <row r="905" spans="1:20" x14ac:dyDescent="0.2">
      <c r="A905" s="5" t="s">
        <v>1446</v>
      </c>
      <c r="B905" t="s">
        <v>3023</v>
      </c>
      <c r="C905" s="23" t="s">
        <v>1446</v>
      </c>
      <c r="D905" s="41">
        <v>-8.1065867683297395</v>
      </c>
      <c r="E905" s="36">
        <v>-8.12211239223498</v>
      </c>
      <c r="F905" s="42">
        <v>-8.1918673329829392</v>
      </c>
      <c r="G905" s="41">
        <v>0.51</v>
      </c>
      <c r="H905" s="36" t="s">
        <v>2980</v>
      </c>
      <c r="I905" s="36">
        <v>-1.55256239052406E-2</v>
      </c>
      <c r="J905" s="36">
        <v>0.72571856723978101</v>
      </c>
      <c r="K905" s="42">
        <v>0.86309949235413796</v>
      </c>
      <c r="L905" s="41">
        <v>0.55000000000000004</v>
      </c>
      <c r="M905" s="36" t="s">
        <v>2979</v>
      </c>
      <c r="N905" s="36">
        <v>-8.5280564653206894E-2</v>
      </c>
      <c r="O905" s="36">
        <v>0.12923335725284801</v>
      </c>
      <c r="P905" s="36">
        <v>0.294345517193145</v>
      </c>
      <c r="T905" s="15"/>
    </row>
    <row r="906" spans="1:20" x14ac:dyDescent="0.2">
      <c r="A906" s="5" t="s">
        <v>454</v>
      </c>
      <c r="B906" t="s">
        <v>3023</v>
      </c>
      <c r="C906" s="23" t="s">
        <v>454</v>
      </c>
      <c r="D906" s="41">
        <v>-2.5809279730284</v>
      </c>
      <c r="E906" s="36">
        <v>-2.54349774236554</v>
      </c>
      <c r="F906" s="42">
        <v>-2.4393473695594601</v>
      </c>
      <c r="G906" s="41">
        <v>0.51</v>
      </c>
      <c r="H906" s="36" t="s">
        <v>2987</v>
      </c>
      <c r="I906" s="36">
        <v>3.7430230662867103E-2</v>
      </c>
      <c r="J906" s="36">
        <v>0.59032074322544503</v>
      </c>
      <c r="K906" s="42">
        <v>0.78456365462044797</v>
      </c>
      <c r="L906" s="41">
        <v>0.55000000000000004</v>
      </c>
      <c r="M906" s="36" t="s">
        <v>2979</v>
      </c>
      <c r="N906" s="36">
        <v>0.14158060346894399</v>
      </c>
      <c r="O906" s="36">
        <v>9.9096621026985396E-2</v>
      </c>
      <c r="P906" s="36">
        <v>0.24847669070564599</v>
      </c>
      <c r="T906" s="15"/>
    </row>
    <row r="907" spans="1:20" x14ac:dyDescent="0.2">
      <c r="A907" s="5" t="s">
        <v>370</v>
      </c>
      <c r="B907" t="s">
        <v>3023</v>
      </c>
      <c r="C907" s="23" t="s">
        <v>370</v>
      </c>
      <c r="D907" s="41">
        <v>-5.5514430493435896</v>
      </c>
      <c r="E907" s="36">
        <v>-5.5108789794042004</v>
      </c>
      <c r="F907" s="42">
        <v>-5.3986614590334403</v>
      </c>
      <c r="G907" s="41">
        <v>0.51</v>
      </c>
      <c r="H907" s="36" t="s">
        <v>2980</v>
      </c>
      <c r="I907" s="36">
        <v>4.0564069939395403E-2</v>
      </c>
      <c r="J907" s="36">
        <v>0.63190600082361303</v>
      </c>
      <c r="K907" s="42">
        <v>0.81210733185696204</v>
      </c>
      <c r="L907" s="41">
        <v>0.55000000000000004</v>
      </c>
      <c r="M907" s="36" t="s">
        <v>2979</v>
      </c>
      <c r="N907" s="36">
        <v>0.15278159031015301</v>
      </c>
      <c r="O907" s="36">
        <v>0.13359411956612599</v>
      </c>
      <c r="P907" s="36">
        <v>0.30023146551429802</v>
      </c>
      <c r="T907" s="15"/>
    </row>
    <row r="908" spans="1:20" x14ac:dyDescent="0.2">
      <c r="A908" s="5" t="s">
        <v>2075</v>
      </c>
      <c r="B908" t="s">
        <v>3023</v>
      </c>
      <c r="C908" s="23" t="s">
        <v>2075</v>
      </c>
      <c r="D908" s="41">
        <v>-4.2265749495064799</v>
      </c>
      <c r="E908" s="36">
        <v>-4.2023203466654797</v>
      </c>
      <c r="F908" s="42">
        <v>-4.09527299258027</v>
      </c>
      <c r="G908" s="41">
        <v>0.51</v>
      </c>
      <c r="H908" s="36" t="s">
        <v>2987</v>
      </c>
      <c r="I908" s="36">
        <v>2.42546028410064E-2</v>
      </c>
      <c r="J908" s="36">
        <v>0.70154573039704304</v>
      </c>
      <c r="K908" s="42">
        <v>0.852345279921642</v>
      </c>
      <c r="L908" s="41">
        <v>0.55000000000000004</v>
      </c>
      <c r="M908" s="36" t="s">
        <v>3046</v>
      </c>
      <c r="N908" s="36">
        <v>0.13130195692621299</v>
      </c>
      <c r="O908" s="36">
        <v>7.4445934677273007E-2</v>
      </c>
      <c r="P908" s="36">
        <v>0.20659052480228501</v>
      </c>
      <c r="T908" s="15"/>
    </row>
    <row r="909" spans="1:20" x14ac:dyDescent="0.2">
      <c r="A909" s="5" t="s">
        <v>2179</v>
      </c>
      <c r="B909" t="s">
        <v>456</v>
      </c>
      <c r="C909" s="23" t="s">
        <v>2180</v>
      </c>
      <c r="D909" s="41">
        <v>16.141903223282299</v>
      </c>
      <c r="E909" s="36">
        <v>16.128902219386902</v>
      </c>
      <c r="F909" s="42">
        <v>16.097648721091701</v>
      </c>
      <c r="G909" s="41">
        <v>0.51</v>
      </c>
      <c r="H909" s="36" t="s">
        <v>2980</v>
      </c>
      <c r="I909" s="36">
        <v>-1.30010038953969E-2</v>
      </c>
      <c r="J909" s="36">
        <v>0.58148825579807895</v>
      </c>
      <c r="K909" s="42">
        <v>0.77896610453011805</v>
      </c>
      <c r="L909" s="41">
        <v>0.55000000000000004</v>
      </c>
      <c r="M909" s="36" t="s">
        <v>3046</v>
      </c>
      <c r="N909" s="36">
        <v>-4.4254502190561602E-2</v>
      </c>
      <c r="O909" s="36">
        <v>0.12579146266073701</v>
      </c>
      <c r="P909" s="36">
        <v>0.28884180964217998</v>
      </c>
      <c r="T909" s="15"/>
    </row>
    <row r="910" spans="1:20" x14ac:dyDescent="0.2">
      <c r="A910" s="5" t="s">
        <v>564</v>
      </c>
      <c r="B910" t="s">
        <v>456</v>
      </c>
      <c r="C910" s="23" t="s">
        <v>98</v>
      </c>
      <c r="D910" s="41">
        <v>12.519233188965501</v>
      </c>
      <c r="E910" s="36">
        <v>12.505661972465701</v>
      </c>
      <c r="F910" s="42">
        <v>12.4786477551313</v>
      </c>
      <c r="G910" s="41">
        <v>0.51</v>
      </c>
      <c r="H910" s="36" t="s">
        <v>2980</v>
      </c>
      <c r="I910" s="36">
        <v>-1.35712164998409E-2</v>
      </c>
      <c r="J910" s="36">
        <v>0.67407815423867601</v>
      </c>
      <c r="K910" s="42">
        <v>0.83579756468331801</v>
      </c>
      <c r="L910" s="41">
        <v>0.55000000000000004</v>
      </c>
      <c r="M910" s="36" t="s">
        <v>3046</v>
      </c>
      <c r="N910" s="36">
        <v>-4.0585433834213099E-2</v>
      </c>
      <c r="O910" s="36">
        <v>0.31356410913428001</v>
      </c>
      <c r="P910" s="36">
        <v>0.519230939516653</v>
      </c>
      <c r="T910" s="15"/>
    </row>
    <row r="911" spans="1:20" x14ac:dyDescent="0.2">
      <c r="A911" s="5" t="s">
        <v>820</v>
      </c>
      <c r="B911" t="s">
        <v>456</v>
      </c>
      <c r="C911" s="23" t="s">
        <v>819</v>
      </c>
      <c r="D911" s="41">
        <v>12.1520617128763</v>
      </c>
      <c r="E911" s="36">
        <v>12.135006634313299</v>
      </c>
      <c r="F911" s="42">
        <v>12.1867832610513</v>
      </c>
      <c r="G911" s="41">
        <v>0.51</v>
      </c>
      <c r="H911" s="36" t="s">
        <v>2980</v>
      </c>
      <c r="I911" s="36">
        <v>-1.7055078563045001E-2</v>
      </c>
      <c r="J911" s="36">
        <v>0.70214727482841499</v>
      </c>
      <c r="K911" s="42">
        <v>0.852463286250015</v>
      </c>
      <c r="L911" s="41">
        <v>0.55000000000000004</v>
      </c>
      <c r="M911" s="36" t="s">
        <v>3046</v>
      </c>
      <c r="N911" s="36">
        <v>3.4721548174964298E-2</v>
      </c>
      <c r="O911" s="36">
        <v>0.50448004048498296</v>
      </c>
      <c r="P911" s="36">
        <v>0.68552882319873698</v>
      </c>
      <c r="T911" s="15"/>
    </row>
    <row r="912" spans="1:20" x14ac:dyDescent="0.2">
      <c r="A912" s="5" t="s">
        <v>858</v>
      </c>
      <c r="B912" t="s">
        <v>456</v>
      </c>
      <c r="C912" s="23" t="s">
        <v>857</v>
      </c>
      <c r="D912" s="41">
        <v>17.813922264204599</v>
      </c>
      <c r="E912" s="36">
        <v>17.8175480019211</v>
      </c>
      <c r="F912" s="42">
        <v>17.789162675139501</v>
      </c>
      <c r="G912" s="41">
        <v>0.51</v>
      </c>
      <c r="H912" s="36" t="s">
        <v>2981</v>
      </c>
      <c r="I912" s="36">
        <v>3.6257377165149801E-3</v>
      </c>
      <c r="J912" s="36">
        <v>0.84536023829641604</v>
      </c>
      <c r="K912" s="42">
        <v>0.92649727802914605</v>
      </c>
      <c r="L912" s="41">
        <v>0.55000000000000004</v>
      </c>
      <c r="M912" s="36" t="s">
        <v>3046</v>
      </c>
      <c r="N912" s="36">
        <v>-2.4759589065059401E-2</v>
      </c>
      <c r="O912" s="36">
        <v>0.26913078206041502</v>
      </c>
      <c r="P912" s="36">
        <v>0.47876949650747502</v>
      </c>
      <c r="T912" s="15"/>
    </row>
    <row r="913" spans="1:20" x14ac:dyDescent="0.2">
      <c r="A913" s="5" t="s">
        <v>1376</v>
      </c>
      <c r="B913" t="s">
        <v>456</v>
      </c>
      <c r="C913" s="23" t="s">
        <v>1377</v>
      </c>
      <c r="D913" s="41">
        <v>10.583225086571399</v>
      </c>
      <c r="E913" s="36">
        <v>10.5989465189024</v>
      </c>
      <c r="F913" s="42">
        <v>10.6773362173397</v>
      </c>
      <c r="G913" s="41">
        <v>0.51</v>
      </c>
      <c r="H913" s="36" t="s">
        <v>2987</v>
      </c>
      <c r="I913" s="36">
        <v>1.5721432331066199E-2</v>
      </c>
      <c r="J913" s="36">
        <v>0.77896094280501904</v>
      </c>
      <c r="K913" s="42">
        <v>0.89741409180047604</v>
      </c>
      <c r="L913" s="41">
        <v>0.55000000000000004</v>
      </c>
      <c r="M913" s="36" t="s">
        <v>3046</v>
      </c>
      <c r="N913" s="36">
        <v>9.4111130768299106E-2</v>
      </c>
      <c r="O913" s="36">
        <v>0.161616072455012</v>
      </c>
      <c r="P913" s="36">
        <v>0.340562546694476</v>
      </c>
      <c r="T913" s="15"/>
    </row>
    <row r="914" spans="1:20" x14ac:dyDescent="0.2">
      <c r="A914" s="5" t="s">
        <v>2703</v>
      </c>
      <c r="B914" t="s">
        <v>456</v>
      </c>
      <c r="C914" s="23" t="s">
        <v>2704</v>
      </c>
      <c r="D914" s="41">
        <v>8.8597010748628406</v>
      </c>
      <c r="E914" s="36">
        <v>8.8235778720963491</v>
      </c>
      <c r="F914" s="42">
        <v>8.8027314487153205</v>
      </c>
      <c r="G914" s="41">
        <v>0.51</v>
      </c>
      <c r="H914" s="36" t="s">
        <v>2980</v>
      </c>
      <c r="I914" s="36">
        <v>-3.6123202766495097E-2</v>
      </c>
      <c r="J914" s="36">
        <v>0.48840392679537897</v>
      </c>
      <c r="K914" s="42">
        <v>0.70426846099333695</v>
      </c>
      <c r="L914" s="41">
        <v>0.55000000000000004</v>
      </c>
      <c r="M914" s="36" t="s">
        <v>2979</v>
      </c>
      <c r="N914" s="36">
        <v>-5.69696261475219E-2</v>
      </c>
      <c r="O914" s="36">
        <v>0.354904539507577</v>
      </c>
      <c r="P914" s="36">
        <v>0.55901247490596495</v>
      </c>
      <c r="T914" s="15"/>
    </row>
    <row r="915" spans="1:20" x14ac:dyDescent="0.2">
      <c r="A915" s="5" t="s">
        <v>542</v>
      </c>
      <c r="B915" t="s">
        <v>456</v>
      </c>
      <c r="C915" s="23" t="s">
        <v>279</v>
      </c>
      <c r="D915" s="41">
        <v>9.2174735151218492</v>
      </c>
      <c r="E915" s="36">
        <v>9.2167502610055507</v>
      </c>
      <c r="F915" s="42">
        <v>9.2326227770073608</v>
      </c>
      <c r="G915" s="41">
        <v>0.51</v>
      </c>
      <c r="H915" s="36" t="s">
        <v>2980</v>
      </c>
      <c r="I915" s="36">
        <v>-7.23254116305583E-4</v>
      </c>
      <c r="J915" s="36">
        <v>0.98108362694488604</v>
      </c>
      <c r="K915" s="42">
        <v>0.99360892127446798</v>
      </c>
      <c r="L915" s="41">
        <v>0.55000000000000004</v>
      </c>
      <c r="M915" s="36" t="s">
        <v>3046</v>
      </c>
      <c r="N915" s="36">
        <v>1.5149261885500901E-2</v>
      </c>
      <c r="O915" s="36">
        <v>0.65220606318094099</v>
      </c>
      <c r="P915" s="36">
        <v>0.79509855124848205</v>
      </c>
      <c r="T915" s="15"/>
    </row>
    <row r="916" spans="1:20" x14ac:dyDescent="0.2">
      <c r="A916" s="5" t="s">
        <v>1512</v>
      </c>
      <c r="B916" t="s">
        <v>456</v>
      </c>
      <c r="C916" s="23" t="s">
        <v>1513</v>
      </c>
      <c r="D916" s="41">
        <v>8.5321789794674601</v>
      </c>
      <c r="E916" s="36">
        <v>8.6064011461161591</v>
      </c>
      <c r="F916" s="42">
        <v>8.4986540215364403</v>
      </c>
      <c r="G916" s="41">
        <v>0.5</v>
      </c>
      <c r="H916" s="36" t="s">
        <v>2986</v>
      </c>
      <c r="I916" s="36">
        <v>7.4222166648699101E-2</v>
      </c>
      <c r="J916" s="36">
        <v>8.8367633045872196E-2</v>
      </c>
      <c r="K916" s="42">
        <v>0.29111364492694702</v>
      </c>
      <c r="L916" s="41">
        <v>0.55000000000000004</v>
      </c>
      <c r="M916" s="36" t="s">
        <v>2979</v>
      </c>
      <c r="N916" s="36">
        <v>-3.3524957931021497E-2</v>
      </c>
      <c r="O916" s="36">
        <v>0.41847533809511001</v>
      </c>
      <c r="P916" s="36">
        <v>0.62060321885445602</v>
      </c>
      <c r="T916" s="15"/>
    </row>
    <row r="917" spans="1:20" x14ac:dyDescent="0.2">
      <c r="A917" s="5" t="s">
        <v>996</v>
      </c>
      <c r="B917" t="s">
        <v>456</v>
      </c>
      <c r="C917" s="23" t="s">
        <v>341</v>
      </c>
      <c r="D917" s="41">
        <v>10.3423985759056</v>
      </c>
      <c r="E917" s="36">
        <v>10.264395067319301</v>
      </c>
      <c r="F917" s="42">
        <v>10.634726878355201</v>
      </c>
      <c r="G917" s="41">
        <v>0.5</v>
      </c>
      <c r="H917" s="36" t="s">
        <v>2986</v>
      </c>
      <c r="I917" s="36">
        <v>-7.8003508586334605E-2</v>
      </c>
      <c r="J917" s="36">
        <v>0.73718725004776398</v>
      </c>
      <c r="K917" s="42">
        <v>0.87119958643788697</v>
      </c>
      <c r="L917" s="41">
        <v>0.55000000000000004</v>
      </c>
      <c r="M917" s="36" t="s">
        <v>2979</v>
      </c>
      <c r="N917" s="36">
        <v>0.29232830244955799</v>
      </c>
      <c r="O917" s="36">
        <v>0.29739874890020701</v>
      </c>
      <c r="P917" s="36">
        <v>0.50260388564134995</v>
      </c>
      <c r="T917" s="15"/>
    </row>
    <row r="918" spans="1:20" x14ac:dyDescent="0.2">
      <c r="A918" s="5" t="s">
        <v>1475</v>
      </c>
      <c r="B918" t="s">
        <v>456</v>
      </c>
      <c r="C918" s="23" t="s">
        <v>1476</v>
      </c>
      <c r="D918" s="41">
        <v>11.778917850349201</v>
      </c>
      <c r="E918" s="36">
        <v>11.7393833097645</v>
      </c>
      <c r="F918" s="42">
        <v>11.614057888472599</v>
      </c>
      <c r="G918" s="41">
        <v>0.5</v>
      </c>
      <c r="H918" s="36" t="s">
        <v>2986</v>
      </c>
      <c r="I918" s="36">
        <v>-3.9534540584700302E-2</v>
      </c>
      <c r="J918" s="36">
        <v>0.58555665202442797</v>
      </c>
      <c r="K918" s="42">
        <v>0.78228517147927501</v>
      </c>
      <c r="L918" s="41">
        <v>0.55000000000000004</v>
      </c>
      <c r="M918" s="36" t="s">
        <v>2979</v>
      </c>
      <c r="N918" s="36">
        <v>-0.164859961876612</v>
      </c>
      <c r="O918" s="36">
        <v>8.0909868616684796E-2</v>
      </c>
      <c r="P918" s="36">
        <v>0.21773515599075999</v>
      </c>
      <c r="T918" s="15"/>
    </row>
    <row r="919" spans="1:20" x14ac:dyDescent="0.2">
      <c r="A919" s="5" t="s">
        <v>1599</v>
      </c>
      <c r="B919" t="s">
        <v>456</v>
      </c>
      <c r="C919" s="23" t="s">
        <v>782</v>
      </c>
      <c r="D919" s="41">
        <v>13.6951019548153</v>
      </c>
      <c r="E919" s="36">
        <v>13.6844502647629</v>
      </c>
      <c r="F919" s="42">
        <v>13.5910304596323</v>
      </c>
      <c r="G919" s="41">
        <v>0.5</v>
      </c>
      <c r="H919" s="36" t="s">
        <v>2987</v>
      </c>
      <c r="I919" s="36">
        <v>-1.06516900524252E-2</v>
      </c>
      <c r="J919" s="36">
        <v>0.83159112016291303</v>
      </c>
      <c r="K919" s="42">
        <v>0.91675733403478399</v>
      </c>
      <c r="L919" s="41">
        <v>0.55000000000000004</v>
      </c>
      <c r="M919" s="36" t="s">
        <v>3053</v>
      </c>
      <c r="N919" s="36">
        <v>-0.10407149518306701</v>
      </c>
      <c r="O919" s="36">
        <v>0.10099883423732001</v>
      </c>
      <c r="P919" s="36">
        <v>0.25101180861922101</v>
      </c>
      <c r="T919" s="15"/>
    </row>
    <row r="920" spans="1:20" x14ac:dyDescent="0.2">
      <c r="A920" s="5" t="s">
        <v>1017</v>
      </c>
      <c r="B920" t="s">
        <v>456</v>
      </c>
      <c r="C920" s="23" t="s">
        <v>316</v>
      </c>
      <c r="D920" s="41">
        <v>14.3600928122626</v>
      </c>
      <c r="E920" s="36">
        <v>14.3415113537346</v>
      </c>
      <c r="F920" s="42">
        <v>14.4106175684212</v>
      </c>
      <c r="G920" s="41">
        <v>0.5</v>
      </c>
      <c r="H920" s="36" t="s">
        <v>2987</v>
      </c>
      <c r="I920" s="36">
        <v>-1.8581458528064601E-2</v>
      </c>
      <c r="J920" s="36">
        <v>0.66641479630176503</v>
      </c>
      <c r="K920" s="42">
        <v>0.83130041794964404</v>
      </c>
      <c r="L920" s="41">
        <v>0.55000000000000004</v>
      </c>
      <c r="M920" s="36" t="s">
        <v>3053</v>
      </c>
      <c r="N920" s="36">
        <v>5.0524756158591103E-2</v>
      </c>
      <c r="O920" s="36">
        <v>0.32464716618942602</v>
      </c>
      <c r="P920" s="36">
        <v>0.53061287317227201</v>
      </c>
      <c r="T920" s="15"/>
    </row>
    <row r="921" spans="1:20" x14ac:dyDescent="0.2">
      <c r="A921" s="5" t="s">
        <v>1679</v>
      </c>
      <c r="B921" t="s">
        <v>456</v>
      </c>
      <c r="C921" s="23" t="s">
        <v>1680</v>
      </c>
      <c r="D921" s="41">
        <v>10.6841102090102</v>
      </c>
      <c r="E921" s="36">
        <v>10.686307922854001</v>
      </c>
      <c r="F921" s="42">
        <v>10.642001840618001</v>
      </c>
      <c r="G921" s="41">
        <v>0.5</v>
      </c>
      <c r="H921" s="36" t="s">
        <v>2986</v>
      </c>
      <c r="I921" s="36">
        <v>2.1977138438149502E-3</v>
      </c>
      <c r="J921" s="36">
        <v>0.93989579441118498</v>
      </c>
      <c r="K921" s="42">
        <v>0.97629003844800399</v>
      </c>
      <c r="L921" s="41">
        <v>0.55000000000000004</v>
      </c>
      <c r="M921" s="36" t="s">
        <v>2979</v>
      </c>
      <c r="N921" s="36">
        <v>-4.2108368392163698E-2</v>
      </c>
      <c r="O921" s="36">
        <v>0.18999220700595101</v>
      </c>
      <c r="P921" s="36">
        <v>0.38030191689575799</v>
      </c>
      <c r="T921" s="15"/>
    </row>
    <row r="922" spans="1:20" x14ac:dyDescent="0.2">
      <c r="A922" s="5" t="s">
        <v>3015</v>
      </c>
      <c r="B922" t="s">
        <v>5862</v>
      </c>
      <c r="C922" s="23" t="s">
        <v>3015</v>
      </c>
      <c r="D922" s="41">
        <v>63.964324324324302</v>
      </c>
      <c r="E922" s="36">
        <v>65.7362007168459</v>
      </c>
      <c r="F922" s="42">
        <v>68.735042735042697</v>
      </c>
      <c r="G922" s="41">
        <v>0.49</v>
      </c>
      <c r="H922" s="36" t="s">
        <v>2991</v>
      </c>
      <c r="I922" s="36">
        <v>1.7718763925215499</v>
      </c>
      <c r="J922" s="36">
        <v>0.27875771159895701</v>
      </c>
      <c r="K922" s="42">
        <v>0.52481612411730705</v>
      </c>
      <c r="L922" s="41">
        <v>0.55000000000000004</v>
      </c>
      <c r="M922" s="36" t="s">
        <v>2979</v>
      </c>
      <c r="N922" s="36">
        <v>4.7707184107184197</v>
      </c>
      <c r="O922" s="36">
        <v>3.7942378835204203E-2</v>
      </c>
      <c r="P922" s="36">
        <v>0.132484752544411</v>
      </c>
      <c r="T922" s="15" t="s">
        <v>458</v>
      </c>
    </row>
    <row r="923" spans="1:20" x14ac:dyDescent="0.2">
      <c r="A923" s="5" t="s">
        <v>1983</v>
      </c>
      <c r="B923" t="s">
        <v>3023</v>
      </c>
      <c r="C923" s="23" t="s">
        <v>1983</v>
      </c>
      <c r="D923" s="41">
        <v>-8.5350538574324997</v>
      </c>
      <c r="E923" s="36">
        <v>-8.5297948465196196</v>
      </c>
      <c r="F923" s="42">
        <v>-8.4517883438042603</v>
      </c>
      <c r="G923" s="41">
        <v>0.49</v>
      </c>
      <c r="H923" s="36" t="s">
        <v>2986</v>
      </c>
      <c r="I923" s="36">
        <v>5.2590109128711803E-3</v>
      </c>
      <c r="J923" s="36">
        <v>0.92208123049268798</v>
      </c>
      <c r="K923" s="42">
        <v>0.96649048036584995</v>
      </c>
      <c r="L923" s="41">
        <v>0.55000000000000004</v>
      </c>
      <c r="M923" s="36" t="s">
        <v>3046</v>
      </c>
      <c r="N923" s="36">
        <v>8.3265513628235893E-2</v>
      </c>
      <c r="O923" s="36">
        <v>0.19069182879656099</v>
      </c>
      <c r="P923" s="36">
        <v>0.380483105863268</v>
      </c>
      <c r="T923" s="15"/>
    </row>
    <row r="924" spans="1:20" x14ac:dyDescent="0.2">
      <c r="A924" s="5" t="s">
        <v>621</v>
      </c>
      <c r="B924" t="s">
        <v>456</v>
      </c>
      <c r="C924" s="23" t="s">
        <v>620</v>
      </c>
      <c r="D924" s="41">
        <v>13.565013870731001</v>
      </c>
      <c r="E924" s="36">
        <v>13.5731514206069</v>
      </c>
      <c r="F924" s="42">
        <v>13.6110593242103</v>
      </c>
      <c r="G924" s="41">
        <v>0.49</v>
      </c>
      <c r="H924" s="36" t="s">
        <v>2986</v>
      </c>
      <c r="I924" s="36">
        <v>8.13754987586357E-3</v>
      </c>
      <c r="J924" s="36">
        <v>0.755911171842505</v>
      </c>
      <c r="K924" s="42">
        <v>0.88459934489134995</v>
      </c>
      <c r="L924" s="41">
        <v>0.55000000000000004</v>
      </c>
      <c r="M924" s="36" t="s">
        <v>2979</v>
      </c>
      <c r="N924" s="36">
        <v>4.6045453479292703E-2</v>
      </c>
      <c r="O924" s="36">
        <v>0.18133046356346899</v>
      </c>
      <c r="P924" s="36">
        <v>0.36843366547600997</v>
      </c>
      <c r="T924" s="15"/>
    </row>
    <row r="925" spans="1:20" x14ac:dyDescent="0.2">
      <c r="A925" s="5" t="s">
        <v>2078</v>
      </c>
      <c r="B925" t="s">
        <v>456</v>
      </c>
      <c r="C925" s="23" t="s">
        <v>2079</v>
      </c>
      <c r="D925" s="41">
        <v>7.7997387365911903</v>
      </c>
      <c r="E925" s="36">
        <v>7.8004123685376197</v>
      </c>
      <c r="F925" s="42">
        <v>7.7338168705034098</v>
      </c>
      <c r="G925" s="41">
        <v>0.49</v>
      </c>
      <c r="H925" s="36" t="s">
        <v>2986</v>
      </c>
      <c r="I925" s="36">
        <v>6.7363194643288405E-4</v>
      </c>
      <c r="J925" s="36">
        <v>0.98937859195890598</v>
      </c>
      <c r="K925" s="42">
        <v>0.99567606853729795</v>
      </c>
      <c r="L925" s="41">
        <v>0.55000000000000004</v>
      </c>
      <c r="M925" s="36" t="s">
        <v>3053</v>
      </c>
      <c r="N925" s="36">
        <v>-6.5921866087783207E-2</v>
      </c>
      <c r="O925" s="36">
        <v>0.27348798031203803</v>
      </c>
      <c r="P925" s="36">
        <v>0.48195483496073499</v>
      </c>
      <c r="T925" s="15"/>
    </row>
    <row r="926" spans="1:20" x14ac:dyDescent="0.2">
      <c r="A926" s="5" t="s">
        <v>2612</v>
      </c>
      <c r="B926" t="s">
        <v>3023</v>
      </c>
      <c r="C926" s="23" t="s">
        <v>2612</v>
      </c>
      <c r="D926" s="41">
        <v>-9.3208160505692703</v>
      </c>
      <c r="E926" s="36">
        <v>-9.2526928052319093</v>
      </c>
      <c r="F926" s="42">
        <v>-9.1478749382155904</v>
      </c>
      <c r="G926" s="41">
        <v>0.48</v>
      </c>
      <c r="H926" s="36" t="s">
        <v>2976</v>
      </c>
      <c r="I926" s="36">
        <v>6.8123245337359306E-2</v>
      </c>
      <c r="J926" s="36">
        <v>0.40771202455202699</v>
      </c>
      <c r="K926" s="42">
        <v>0.639870616313715</v>
      </c>
      <c r="L926" s="41">
        <v>0.55000000000000004</v>
      </c>
      <c r="M926" s="36" t="s">
        <v>3046</v>
      </c>
      <c r="N926" s="36">
        <v>0.17294111235368201</v>
      </c>
      <c r="O926" s="36">
        <v>0.100437973138039</v>
      </c>
      <c r="P926" s="36">
        <v>0.25035423982785598</v>
      </c>
      <c r="T926" s="15"/>
    </row>
    <row r="927" spans="1:20" x14ac:dyDescent="0.2">
      <c r="A927" s="5" t="s">
        <v>591</v>
      </c>
      <c r="B927" t="s">
        <v>456</v>
      </c>
      <c r="C927" s="23" t="s">
        <v>590</v>
      </c>
      <c r="D927" s="41">
        <v>14.959505638858699</v>
      </c>
      <c r="E927" s="36">
        <v>14.9866354393907</v>
      </c>
      <c r="F927" s="42">
        <v>15.0161260403528</v>
      </c>
      <c r="G927" s="41">
        <v>0.48</v>
      </c>
      <c r="H927" s="36" t="s">
        <v>2976</v>
      </c>
      <c r="I927" s="36">
        <v>2.7129800531971799E-2</v>
      </c>
      <c r="J927" s="36">
        <v>0.17007998188197301</v>
      </c>
      <c r="K927" s="42">
        <v>0.41409050238904699</v>
      </c>
      <c r="L927" s="41">
        <v>0.55000000000000004</v>
      </c>
      <c r="M927" s="36" t="s">
        <v>3053</v>
      </c>
      <c r="N927" s="36">
        <v>5.66204014941043E-2</v>
      </c>
      <c r="O927" s="36">
        <v>3.0966194716601302E-2</v>
      </c>
      <c r="P927" s="36">
        <v>0.11586901060337</v>
      </c>
      <c r="T927" s="15"/>
    </row>
    <row r="928" spans="1:20" x14ac:dyDescent="0.2">
      <c r="A928" s="5" t="s">
        <v>1056</v>
      </c>
      <c r="B928" t="s">
        <v>456</v>
      </c>
      <c r="C928" s="23" t="s">
        <v>247</v>
      </c>
      <c r="D928" s="41">
        <v>10.6988571287146</v>
      </c>
      <c r="E928" s="36">
        <v>10.729701683064601</v>
      </c>
      <c r="F928" s="42">
        <v>10.771291583883301</v>
      </c>
      <c r="G928" s="41">
        <v>0.48</v>
      </c>
      <c r="H928" s="36" t="s">
        <v>2976</v>
      </c>
      <c r="I928" s="36">
        <v>3.0844554349981099E-2</v>
      </c>
      <c r="J928" s="36">
        <v>0.47171612279733999</v>
      </c>
      <c r="K928" s="42">
        <v>0.69261533234361805</v>
      </c>
      <c r="L928" s="41">
        <v>0.55000000000000004</v>
      </c>
      <c r="M928" s="36" t="s">
        <v>2979</v>
      </c>
      <c r="N928" s="36">
        <v>7.2434455168657805E-2</v>
      </c>
      <c r="O928" s="36">
        <v>0.19116624440572799</v>
      </c>
      <c r="P928" s="36">
        <v>0.38097989745952898</v>
      </c>
      <c r="T928" s="15"/>
    </row>
    <row r="929" spans="1:20" x14ac:dyDescent="0.2">
      <c r="A929" s="5" t="s">
        <v>2299</v>
      </c>
      <c r="B929" t="s">
        <v>456</v>
      </c>
      <c r="C929" s="23" t="s">
        <v>2300</v>
      </c>
      <c r="D929" s="41">
        <v>10.313045499073</v>
      </c>
      <c r="E929" s="36">
        <v>10.3798938581337</v>
      </c>
      <c r="F929" s="42">
        <v>10.385886922948799</v>
      </c>
      <c r="G929" s="41">
        <v>0.48</v>
      </c>
      <c r="H929" s="36" t="s">
        <v>2978</v>
      </c>
      <c r="I929" s="36">
        <v>6.6848359060641002E-2</v>
      </c>
      <c r="J929" s="36">
        <v>0.13337728242119101</v>
      </c>
      <c r="K929" s="42">
        <v>0.35700584592349499</v>
      </c>
      <c r="L929" s="41">
        <v>0.55000000000000004</v>
      </c>
      <c r="M929" s="36" t="s">
        <v>3046</v>
      </c>
      <c r="N929" s="36">
        <v>7.2841423875745506E-2</v>
      </c>
      <c r="O929" s="36">
        <v>0.18067093813823501</v>
      </c>
      <c r="P929" s="36">
        <v>0.36787215114893701</v>
      </c>
      <c r="T929" s="15"/>
    </row>
    <row r="930" spans="1:20" x14ac:dyDescent="0.2">
      <c r="A930" s="5" t="s">
        <v>2007</v>
      </c>
      <c r="B930" t="s">
        <v>456</v>
      </c>
      <c r="C930" s="23" t="s">
        <v>2008</v>
      </c>
      <c r="D930" s="41">
        <v>11.192018134384501</v>
      </c>
      <c r="E930" s="36">
        <v>11.158029461795101</v>
      </c>
      <c r="F930" s="42">
        <v>11.1283065104712</v>
      </c>
      <c r="G930" s="41">
        <v>0.47</v>
      </c>
      <c r="H930" s="36" t="s">
        <v>2978</v>
      </c>
      <c r="I930" s="36">
        <v>-3.3988672589366303E-2</v>
      </c>
      <c r="J930" s="36">
        <v>0.44661744210774601</v>
      </c>
      <c r="K930" s="42">
        <v>0.67477055150690701</v>
      </c>
      <c r="L930" s="41">
        <v>0.55000000000000004</v>
      </c>
      <c r="M930" s="36" t="s">
        <v>2979</v>
      </c>
      <c r="N930" s="36">
        <v>-6.3711623913274507E-2</v>
      </c>
      <c r="O930" s="36">
        <v>0.27254305597063999</v>
      </c>
      <c r="P930" s="36">
        <v>0.48156342242184902</v>
      </c>
      <c r="T930" s="15"/>
    </row>
    <row r="931" spans="1:20" x14ac:dyDescent="0.2">
      <c r="A931" s="5" t="s">
        <v>1438</v>
      </c>
      <c r="B931" t="s">
        <v>456</v>
      </c>
      <c r="C931" s="23" t="s">
        <v>1439</v>
      </c>
      <c r="D931" s="41">
        <v>8.5716432851846207</v>
      </c>
      <c r="E931" s="36">
        <v>8.6625993123346294</v>
      </c>
      <c r="F931" s="42">
        <v>8.6027902353866494</v>
      </c>
      <c r="G931" s="41">
        <v>0.57999999999999996</v>
      </c>
      <c r="H931" s="36" t="s">
        <v>2965</v>
      </c>
      <c r="I931" s="36">
        <v>9.0956027150012303E-2</v>
      </c>
      <c r="J931" s="36">
        <v>2.59468363244282E-2</v>
      </c>
      <c r="K931" s="42">
        <v>0.13247071812904701</v>
      </c>
      <c r="L931" s="41">
        <v>0.54</v>
      </c>
      <c r="M931" s="36" t="s">
        <v>3046</v>
      </c>
      <c r="N931" s="36">
        <v>3.1146950202039399E-2</v>
      </c>
      <c r="O931" s="36">
        <v>0.50367979563022103</v>
      </c>
      <c r="P931" s="36">
        <v>0.685361396630495</v>
      </c>
      <c r="T931" s="15"/>
    </row>
    <row r="932" spans="1:20" x14ac:dyDescent="0.2">
      <c r="A932" s="5" t="s">
        <v>1351</v>
      </c>
      <c r="B932" t="s">
        <v>456</v>
      </c>
      <c r="C932" s="23" t="s">
        <v>1352</v>
      </c>
      <c r="D932" s="41">
        <v>10.3928404849856</v>
      </c>
      <c r="E932" s="36">
        <v>10.349506202733799</v>
      </c>
      <c r="F932" s="42">
        <v>10.367862405455</v>
      </c>
      <c r="G932" s="41">
        <v>0.56999999999999995</v>
      </c>
      <c r="H932" s="36" t="s">
        <v>2941</v>
      </c>
      <c r="I932" s="36">
        <v>-4.3334282251773701E-2</v>
      </c>
      <c r="J932" s="36">
        <v>0.18441960202640301</v>
      </c>
      <c r="K932" s="42">
        <v>0.43107763129269799</v>
      </c>
      <c r="L932" s="41">
        <v>0.54</v>
      </c>
      <c r="M932" s="36" t="s">
        <v>2982</v>
      </c>
      <c r="N932" s="36">
        <v>-2.4978079530619399E-2</v>
      </c>
      <c r="O932" s="36">
        <v>0.50631637712314603</v>
      </c>
      <c r="P932" s="36">
        <v>0.68673730123444399</v>
      </c>
      <c r="T932" s="15"/>
    </row>
    <row r="933" spans="1:20" x14ac:dyDescent="0.2">
      <c r="A933" s="5" t="s">
        <v>1571</v>
      </c>
      <c r="B933" t="s">
        <v>456</v>
      </c>
      <c r="C933" s="23" t="s">
        <v>1572</v>
      </c>
      <c r="D933" s="41">
        <v>9.2214000668266394</v>
      </c>
      <c r="E933" s="36">
        <v>9.0609867516633393</v>
      </c>
      <c r="F933" s="42">
        <v>9.1087212445847197</v>
      </c>
      <c r="G933" s="41">
        <v>0.56999999999999995</v>
      </c>
      <c r="H933" s="36" t="s">
        <v>2941</v>
      </c>
      <c r="I933" s="36">
        <v>-0.16041331516330401</v>
      </c>
      <c r="J933" s="36">
        <v>9.3065286295410804E-2</v>
      </c>
      <c r="K933" s="42">
        <v>0.29844465624145</v>
      </c>
      <c r="L933" s="41">
        <v>0.54</v>
      </c>
      <c r="M933" s="36" t="s">
        <v>2982</v>
      </c>
      <c r="N933" s="36">
        <v>-0.112678822241927</v>
      </c>
      <c r="O933" s="36">
        <v>0.29969136942189201</v>
      </c>
      <c r="P933" s="36">
        <v>0.50496352375174203</v>
      </c>
      <c r="T933" s="15"/>
    </row>
    <row r="934" spans="1:20" x14ac:dyDescent="0.2">
      <c r="A934" s="5" t="s">
        <v>669</v>
      </c>
      <c r="B934" t="s">
        <v>456</v>
      </c>
      <c r="C934" s="23" t="s">
        <v>668</v>
      </c>
      <c r="D934" s="41">
        <v>11.535256723794999</v>
      </c>
      <c r="E934" s="36">
        <v>11.509646186447</v>
      </c>
      <c r="F934" s="42">
        <v>11.5369366158475</v>
      </c>
      <c r="G934" s="41">
        <v>0.56000000000000005</v>
      </c>
      <c r="H934" s="36" t="s">
        <v>2953</v>
      </c>
      <c r="I934" s="36">
        <v>-2.5610537348059698E-2</v>
      </c>
      <c r="J934" s="36">
        <v>0.38237822420235601</v>
      </c>
      <c r="K934" s="42">
        <v>0.61721031413751803</v>
      </c>
      <c r="L934" s="41">
        <v>0.54</v>
      </c>
      <c r="M934" s="36" t="s">
        <v>2982</v>
      </c>
      <c r="N934" s="36">
        <v>1.67989205249697E-3</v>
      </c>
      <c r="O934" s="36">
        <v>0.96840281643828297</v>
      </c>
      <c r="P934" s="36">
        <v>0.98577424724449503</v>
      </c>
      <c r="T934" s="15"/>
    </row>
    <row r="935" spans="1:20" x14ac:dyDescent="0.2">
      <c r="A935" s="5" t="s">
        <v>2293</v>
      </c>
      <c r="B935" t="s">
        <v>456</v>
      </c>
      <c r="C935" s="23" t="s">
        <v>616</v>
      </c>
      <c r="D935" s="41">
        <v>13.2940644124296</v>
      </c>
      <c r="E935" s="36">
        <v>13.2163741594025</v>
      </c>
      <c r="F935" s="42">
        <v>13.2508714527125</v>
      </c>
      <c r="G935" s="41">
        <v>0.56000000000000005</v>
      </c>
      <c r="H935" s="36" t="s">
        <v>2950</v>
      </c>
      <c r="I935" s="36">
        <v>-7.7690253027075301E-2</v>
      </c>
      <c r="J935" s="36">
        <v>9.9305707081903893E-2</v>
      </c>
      <c r="K935" s="42">
        <v>0.30733676497536699</v>
      </c>
      <c r="L935" s="41">
        <v>0.54</v>
      </c>
      <c r="M935" s="36" t="s">
        <v>2982</v>
      </c>
      <c r="N935" s="36">
        <v>-4.3192959717078601E-2</v>
      </c>
      <c r="O935" s="36">
        <v>0.48960548916858199</v>
      </c>
      <c r="P935" s="36">
        <v>0.67490479338899201</v>
      </c>
      <c r="T935" s="15"/>
    </row>
    <row r="936" spans="1:20" x14ac:dyDescent="0.2">
      <c r="A936" s="5" t="s">
        <v>2231</v>
      </c>
      <c r="B936" t="s">
        <v>456</v>
      </c>
      <c r="C936" s="23" t="s">
        <v>2232</v>
      </c>
      <c r="D936" s="41">
        <v>11.1406110479574</v>
      </c>
      <c r="E936" s="36">
        <v>11.1120641057272</v>
      </c>
      <c r="F936" s="42">
        <v>11.112444849048</v>
      </c>
      <c r="G936" s="41">
        <v>0.56000000000000005</v>
      </c>
      <c r="H936" s="36" t="s">
        <v>2953</v>
      </c>
      <c r="I936" s="36">
        <v>-2.8546942230248E-2</v>
      </c>
      <c r="J936" s="36">
        <v>0.45811949467186203</v>
      </c>
      <c r="K936" s="42">
        <v>0.68273540211238704</v>
      </c>
      <c r="L936" s="41">
        <v>0.54</v>
      </c>
      <c r="M936" s="36" t="s">
        <v>3046</v>
      </c>
      <c r="N936" s="36">
        <v>-2.8166198909470801E-2</v>
      </c>
      <c r="O936" s="36">
        <v>0.497891290271683</v>
      </c>
      <c r="P936" s="36">
        <v>0.68046636531301896</v>
      </c>
      <c r="T936" s="15"/>
    </row>
    <row r="937" spans="1:20" x14ac:dyDescent="0.2">
      <c r="A937" s="5" t="s">
        <v>1332</v>
      </c>
      <c r="B937" t="s">
        <v>456</v>
      </c>
      <c r="C937" s="23" t="s">
        <v>679</v>
      </c>
      <c r="D937" s="41">
        <v>16.014496069546102</v>
      </c>
      <c r="E937" s="36">
        <v>15.971119176818499</v>
      </c>
      <c r="F937" s="42">
        <v>15.9942644119474</v>
      </c>
      <c r="G937" s="41">
        <v>0.56000000000000005</v>
      </c>
      <c r="H937" s="36" t="s">
        <v>2945</v>
      </c>
      <c r="I937" s="36">
        <v>-4.3376892727573897E-2</v>
      </c>
      <c r="J937" s="36">
        <v>2.40334843660612E-2</v>
      </c>
      <c r="K937" s="42">
        <v>0.126138473846719</v>
      </c>
      <c r="L937" s="41">
        <v>0.54</v>
      </c>
      <c r="M937" s="36" t="s">
        <v>2982</v>
      </c>
      <c r="N937" s="36">
        <v>-2.0231657598644801E-2</v>
      </c>
      <c r="O937" s="36">
        <v>0.44267176335716002</v>
      </c>
      <c r="P937" s="36">
        <v>0.638639868181887</v>
      </c>
      <c r="T937" s="15"/>
    </row>
    <row r="938" spans="1:20" x14ac:dyDescent="0.2">
      <c r="A938" s="5" t="s">
        <v>1928</v>
      </c>
      <c r="B938" t="s">
        <v>3023</v>
      </c>
      <c r="C938" s="23" t="s">
        <v>1928</v>
      </c>
      <c r="D938" s="41">
        <v>-5.7146690252334604</v>
      </c>
      <c r="E938" s="36">
        <v>-5.8169501158463301</v>
      </c>
      <c r="F938" s="42">
        <v>-5.81532099565114</v>
      </c>
      <c r="G938" s="41">
        <v>0.55000000000000004</v>
      </c>
      <c r="H938" s="36" t="s">
        <v>2977</v>
      </c>
      <c r="I938" s="36">
        <v>-0.102281090612871</v>
      </c>
      <c r="J938" s="36">
        <v>0.100577993384599</v>
      </c>
      <c r="K938" s="42">
        <v>0.30848785629758901</v>
      </c>
      <c r="L938" s="41">
        <v>0.54</v>
      </c>
      <c r="M938" s="36" t="s">
        <v>3046</v>
      </c>
      <c r="N938" s="36">
        <v>-0.100651970417678</v>
      </c>
      <c r="O938" s="36">
        <v>0.230633432018578</v>
      </c>
      <c r="P938" s="36">
        <v>0.43384710169527402</v>
      </c>
      <c r="T938" s="15"/>
    </row>
    <row r="939" spans="1:20" x14ac:dyDescent="0.2">
      <c r="A939" s="5" t="s">
        <v>1976</v>
      </c>
      <c r="B939" t="s">
        <v>3023</v>
      </c>
      <c r="C939" s="23" t="s">
        <v>1976</v>
      </c>
      <c r="D939" s="41">
        <v>-3.29961988482943</v>
      </c>
      <c r="E939" s="36">
        <v>-3.4033232364925801</v>
      </c>
      <c r="F939" s="42">
        <v>-3.3878405888099601</v>
      </c>
      <c r="G939" s="41">
        <v>0.55000000000000004</v>
      </c>
      <c r="H939" s="36" t="s">
        <v>2954</v>
      </c>
      <c r="I939" s="36">
        <v>-0.103703351663143</v>
      </c>
      <c r="J939" s="36">
        <v>6.2594597360732002E-2</v>
      </c>
      <c r="K939" s="42">
        <v>0.23540936385335801</v>
      </c>
      <c r="L939" s="41">
        <v>0.54</v>
      </c>
      <c r="M939" s="36" t="s">
        <v>3042</v>
      </c>
      <c r="N939" s="36">
        <v>-8.8220703980520704E-2</v>
      </c>
      <c r="O939" s="36">
        <v>0.18426384736148699</v>
      </c>
      <c r="P939" s="36">
        <v>0.372194837187306</v>
      </c>
      <c r="T939" s="15"/>
    </row>
    <row r="940" spans="1:20" x14ac:dyDescent="0.2">
      <c r="A940" s="5" t="s">
        <v>1713</v>
      </c>
      <c r="B940" t="s">
        <v>456</v>
      </c>
      <c r="C940" s="23" t="s">
        <v>1714</v>
      </c>
      <c r="D940" s="41">
        <v>12.6219292696598</v>
      </c>
      <c r="E940" s="36">
        <v>12.535279507003301</v>
      </c>
      <c r="F940" s="42">
        <v>12.563158411642</v>
      </c>
      <c r="G940" s="41">
        <v>0.55000000000000004</v>
      </c>
      <c r="H940" s="36" t="s">
        <v>2950</v>
      </c>
      <c r="I940" s="36">
        <v>-8.6649762656506396E-2</v>
      </c>
      <c r="J940" s="36">
        <v>3.7048921504703403E-2</v>
      </c>
      <c r="K940" s="42">
        <v>0.165642003552774</v>
      </c>
      <c r="L940" s="41">
        <v>0.54</v>
      </c>
      <c r="M940" s="36" t="s">
        <v>3042</v>
      </c>
      <c r="N940" s="36">
        <v>-5.8770858017771502E-2</v>
      </c>
      <c r="O940" s="36">
        <v>0.23648111792627499</v>
      </c>
      <c r="P940" s="36">
        <v>0.43869713424303503</v>
      </c>
      <c r="T940" s="15"/>
    </row>
    <row r="941" spans="1:20" x14ac:dyDescent="0.2">
      <c r="A941" s="5" t="s">
        <v>1024</v>
      </c>
      <c r="B941" t="s">
        <v>456</v>
      </c>
      <c r="C941" s="23" t="s">
        <v>421</v>
      </c>
      <c r="D941" s="41">
        <v>8.2804458272116293</v>
      </c>
      <c r="E941" s="36">
        <v>8.3616623206123304</v>
      </c>
      <c r="F941" s="42">
        <v>8.3748402009210903</v>
      </c>
      <c r="G941" s="41">
        <v>0.55000000000000004</v>
      </c>
      <c r="H941" s="36" t="s">
        <v>2954</v>
      </c>
      <c r="I941" s="36">
        <v>8.1216493400704706E-2</v>
      </c>
      <c r="J941" s="36">
        <v>9.2699469053944203E-2</v>
      </c>
      <c r="K941" s="42">
        <v>0.29840400514507798</v>
      </c>
      <c r="L941" s="41">
        <v>0.54</v>
      </c>
      <c r="M941" s="36" t="s">
        <v>3042</v>
      </c>
      <c r="N941" s="36">
        <v>9.4394373709466406E-2</v>
      </c>
      <c r="O941" s="36">
        <v>0.204712487484389</v>
      </c>
      <c r="P941" s="36">
        <v>0.40181661306459698</v>
      </c>
      <c r="T941" s="15"/>
    </row>
    <row r="942" spans="1:20" x14ac:dyDescent="0.2">
      <c r="A942" s="5" t="s">
        <v>1856</v>
      </c>
      <c r="B942" t="s">
        <v>456</v>
      </c>
      <c r="C942" s="23" t="s">
        <v>678</v>
      </c>
      <c r="D942" s="41">
        <v>12.813081781388201</v>
      </c>
      <c r="E942" s="36">
        <v>12.971076972061301</v>
      </c>
      <c r="F942" s="42">
        <v>12.9530719681546</v>
      </c>
      <c r="G942" s="41">
        <v>0.55000000000000004</v>
      </c>
      <c r="H942" s="36" t="s">
        <v>2954</v>
      </c>
      <c r="I942" s="36">
        <v>0.15799519067308801</v>
      </c>
      <c r="J942" s="36">
        <v>9.4903697271831594E-2</v>
      </c>
      <c r="K942" s="42">
        <v>0.30091416208141702</v>
      </c>
      <c r="L942" s="41">
        <v>0.54</v>
      </c>
      <c r="M942" s="36" t="s">
        <v>3046</v>
      </c>
      <c r="N942" s="36">
        <v>0.139990186766422</v>
      </c>
      <c r="O942" s="36">
        <v>0.23341728829483999</v>
      </c>
      <c r="P942" s="36">
        <v>0.43684963147096201</v>
      </c>
      <c r="T942" s="15"/>
    </row>
    <row r="943" spans="1:20" x14ac:dyDescent="0.2">
      <c r="A943" s="5" t="s">
        <v>1644</v>
      </c>
      <c r="B943" t="s">
        <v>456</v>
      </c>
      <c r="C943" s="23" t="s">
        <v>1645</v>
      </c>
      <c r="D943" s="41">
        <v>12.7641104617206</v>
      </c>
      <c r="E943" s="36">
        <v>12.686167347510199</v>
      </c>
      <c r="F943" s="42">
        <v>12.6750281523161</v>
      </c>
      <c r="G943" s="41">
        <v>0.55000000000000004</v>
      </c>
      <c r="H943" s="36" t="s">
        <v>2977</v>
      </c>
      <c r="I943" s="36">
        <v>-7.79431142103615E-2</v>
      </c>
      <c r="J943" s="36">
        <v>6.5971047784662507E-2</v>
      </c>
      <c r="K943" s="42">
        <v>0.243962955702581</v>
      </c>
      <c r="L943" s="41">
        <v>0.54</v>
      </c>
      <c r="M943" s="36" t="s">
        <v>3046</v>
      </c>
      <c r="N943" s="36">
        <v>-8.9082309404549406E-2</v>
      </c>
      <c r="O943" s="36">
        <v>8.1647277744204397E-2</v>
      </c>
      <c r="P943" s="36">
        <v>0.218711043574317</v>
      </c>
      <c r="T943" s="15"/>
    </row>
    <row r="944" spans="1:20" x14ac:dyDescent="0.2">
      <c r="A944" s="5" t="s">
        <v>2132</v>
      </c>
      <c r="B944" t="s">
        <v>456</v>
      </c>
      <c r="C944" s="23" t="s">
        <v>122</v>
      </c>
      <c r="D944" s="41">
        <v>14.088116143363701</v>
      </c>
      <c r="E944" s="36">
        <v>14.0505845614462</v>
      </c>
      <c r="F944" s="42">
        <v>14.0612913329691</v>
      </c>
      <c r="G944" s="41">
        <v>0.55000000000000004</v>
      </c>
      <c r="H944" s="36" t="s">
        <v>2954</v>
      </c>
      <c r="I944" s="36">
        <v>-3.75315819174631E-2</v>
      </c>
      <c r="J944" s="36">
        <v>8.9426506376610898E-2</v>
      </c>
      <c r="K944" s="42">
        <v>0.29228148859431202</v>
      </c>
      <c r="L944" s="41">
        <v>0.54</v>
      </c>
      <c r="M944" s="36" t="s">
        <v>3042</v>
      </c>
      <c r="N944" s="36">
        <v>-2.6824810394616701E-2</v>
      </c>
      <c r="O944" s="36">
        <v>0.337492088174698</v>
      </c>
      <c r="P944" s="36">
        <v>0.54268470886321496</v>
      </c>
      <c r="T944" s="15"/>
    </row>
    <row r="945" spans="1:20" x14ac:dyDescent="0.2">
      <c r="A945" s="5" t="s">
        <v>1573</v>
      </c>
      <c r="B945" t="s">
        <v>456</v>
      </c>
      <c r="C945" s="23" t="s">
        <v>1574</v>
      </c>
      <c r="D945" s="41">
        <v>14.4367581196749</v>
      </c>
      <c r="E945" s="36">
        <v>14.628385813640501</v>
      </c>
      <c r="F945" s="42">
        <v>14.589151851479899</v>
      </c>
      <c r="G945" s="41">
        <v>0.55000000000000004</v>
      </c>
      <c r="H945" s="36" t="s">
        <v>2950</v>
      </c>
      <c r="I945" s="36">
        <v>0.19162769396565499</v>
      </c>
      <c r="J945" s="36">
        <v>1.8500459871446901E-2</v>
      </c>
      <c r="K945" s="42">
        <v>0.10562762561738299</v>
      </c>
      <c r="L945" s="41">
        <v>0.54</v>
      </c>
      <c r="M945" s="36" t="s">
        <v>2982</v>
      </c>
      <c r="N945" s="36">
        <v>0.152393731805024</v>
      </c>
      <c r="O945" s="36">
        <v>0.119413241744439</v>
      </c>
      <c r="P945" s="36">
        <v>0.27881118531637</v>
      </c>
      <c r="T945" s="15"/>
    </row>
    <row r="946" spans="1:20" x14ac:dyDescent="0.2">
      <c r="A946" s="5" t="s">
        <v>1909</v>
      </c>
      <c r="B946" t="s">
        <v>456</v>
      </c>
      <c r="C946" s="23" t="s">
        <v>1910</v>
      </c>
      <c r="D946" s="41">
        <v>9.1541946669878804</v>
      </c>
      <c r="E946" s="36">
        <v>9.1043882502492295</v>
      </c>
      <c r="F946" s="42">
        <v>9.0451676979334898</v>
      </c>
      <c r="G946" s="41">
        <v>0.55000000000000004</v>
      </c>
      <c r="H946" s="36" t="s">
        <v>2954</v>
      </c>
      <c r="I946" s="36">
        <v>-4.9806416738652701E-2</v>
      </c>
      <c r="J946" s="36">
        <v>0.49014288424588598</v>
      </c>
      <c r="K946" s="42">
        <v>0.70441916588028397</v>
      </c>
      <c r="L946" s="41">
        <v>0.54</v>
      </c>
      <c r="M946" s="36" t="s">
        <v>3046</v>
      </c>
      <c r="N946" s="36">
        <v>-0.10902696905438899</v>
      </c>
      <c r="O946" s="36">
        <v>0.15133051234365899</v>
      </c>
      <c r="P946" s="36">
        <v>0.326626520894999</v>
      </c>
      <c r="T946" s="15"/>
    </row>
    <row r="947" spans="1:20" x14ac:dyDescent="0.2">
      <c r="A947" s="5" t="s">
        <v>2166</v>
      </c>
      <c r="B947" t="s">
        <v>3023</v>
      </c>
      <c r="C947" s="23" t="s">
        <v>2166</v>
      </c>
      <c r="D947" s="41">
        <v>-6.5794749120361304</v>
      </c>
      <c r="E947" s="36">
        <v>-6.6849014838216103</v>
      </c>
      <c r="F947" s="42">
        <v>-6.6877150181759699</v>
      </c>
      <c r="G947" s="41">
        <v>0.54</v>
      </c>
      <c r="H947" s="36" t="s">
        <v>2951</v>
      </c>
      <c r="I947" s="36">
        <v>-0.105426571785482</v>
      </c>
      <c r="J947" s="36">
        <v>8.5469958476866698E-2</v>
      </c>
      <c r="K947" s="42">
        <v>0.28773750961335598</v>
      </c>
      <c r="L947" s="41">
        <v>0.54</v>
      </c>
      <c r="M947" s="36" t="s">
        <v>2982</v>
      </c>
      <c r="N947" s="36">
        <v>-0.108240106139845</v>
      </c>
      <c r="O947" s="36">
        <v>0.181617359646216</v>
      </c>
      <c r="P947" s="36">
        <v>0.36843366547600997</v>
      </c>
      <c r="T947" s="15"/>
    </row>
    <row r="948" spans="1:20" x14ac:dyDescent="0.2">
      <c r="A948" s="5" t="s">
        <v>2425</v>
      </c>
      <c r="B948" t="s">
        <v>3023</v>
      </c>
      <c r="C948" s="23" t="s">
        <v>2425</v>
      </c>
      <c r="D948" s="41">
        <v>-1.50065937205935</v>
      </c>
      <c r="E948" s="36">
        <v>-1.5633375006091501</v>
      </c>
      <c r="F948" s="42">
        <v>-1.55283091775051</v>
      </c>
      <c r="G948" s="41">
        <v>0.54</v>
      </c>
      <c r="H948" s="36" t="s">
        <v>2954</v>
      </c>
      <c r="I948" s="36">
        <v>-6.2678128549806394E-2</v>
      </c>
      <c r="J948" s="36">
        <v>0.196892802487312</v>
      </c>
      <c r="K948" s="42">
        <v>0.44135814979425803</v>
      </c>
      <c r="L948" s="41">
        <v>0.54</v>
      </c>
      <c r="M948" s="36" t="s">
        <v>2982</v>
      </c>
      <c r="N948" s="36">
        <v>-5.2171545691160698E-2</v>
      </c>
      <c r="O948" s="36">
        <v>0.38694561105394798</v>
      </c>
      <c r="P948" s="36">
        <v>0.58974855475197197</v>
      </c>
      <c r="T948" s="15"/>
    </row>
    <row r="949" spans="1:20" x14ac:dyDescent="0.2">
      <c r="A949" s="5" t="s">
        <v>1541</v>
      </c>
      <c r="B949" t="s">
        <v>3023</v>
      </c>
      <c r="C949" s="23" t="s">
        <v>1541</v>
      </c>
      <c r="D949" s="41">
        <v>-6.8884523998206602</v>
      </c>
      <c r="E949" s="36">
        <v>-6.7563892399513596</v>
      </c>
      <c r="F949" s="42">
        <v>-6.7009398744505404</v>
      </c>
      <c r="G949" s="41">
        <v>0.54</v>
      </c>
      <c r="H949" s="36" t="s">
        <v>2946</v>
      </c>
      <c r="I949" s="36">
        <v>0.13206315986929901</v>
      </c>
      <c r="J949" s="36">
        <v>0.102094867037004</v>
      </c>
      <c r="K949" s="42">
        <v>0.310581885760011</v>
      </c>
      <c r="L949" s="41">
        <v>0.54</v>
      </c>
      <c r="M949" s="36" t="s">
        <v>2982</v>
      </c>
      <c r="N949" s="36">
        <v>0.187512525370119</v>
      </c>
      <c r="O949" s="36">
        <v>7.02937804336351E-2</v>
      </c>
      <c r="P949" s="36">
        <v>0.20023340130560899</v>
      </c>
      <c r="T949" s="15"/>
    </row>
    <row r="950" spans="1:20" x14ac:dyDescent="0.2">
      <c r="A950" s="5" t="s">
        <v>2173</v>
      </c>
      <c r="B950" t="s">
        <v>3023</v>
      </c>
      <c r="C950" s="23" t="s">
        <v>2173</v>
      </c>
      <c r="D950" s="41">
        <v>-7.4803592072136</v>
      </c>
      <c r="E950" s="36">
        <v>-7.5172249101245097</v>
      </c>
      <c r="F950" s="42">
        <v>-7.5077069530953402</v>
      </c>
      <c r="G950" s="41">
        <v>0.54</v>
      </c>
      <c r="H950" s="36" t="s">
        <v>2954</v>
      </c>
      <c r="I950" s="36">
        <v>-3.6865702910905199E-2</v>
      </c>
      <c r="J950" s="36">
        <v>0.187517720075909</v>
      </c>
      <c r="K950" s="42">
        <v>0.43490503135031999</v>
      </c>
      <c r="L950" s="41">
        <v>0.54</v>
      </c>
      <c r="M950" s="36" t="s">
        <v>3042</v>
      </c>
      <c r="N950" s="36">
        <v>-2.7347745881739299E-2</v>
      </c>
      <c r="O950" s="36">
        <v>0.44947792919544299</v>
      </c>
      <c r="P950" s="36">
        <v>0.64265456881581995</v>
      </c>
      <c r="T950" s="15"/>
    </row>
    <row r="951" spans="1:20" x14ac:dyDescent="0.2">
      <c r="A951" s="5" t="s">
        <v>517</v>
      </c>
      <c r="B951" t="s">
        <v>456</v>
      </c>
      <c r="C951" s="23" t="s">
        <v>292</v>
      </c>
      <c r="D951" s="41">
        <v>9.1292234604983999</v>
      </c>
      <c r="E951" s="36">
        <v>9.2274795235966405</v>
      </c>
      <c r="F951" s="42">
        <v>9.2272565651416905</v>
      </c>
      <c r="G951" s="41">
        <v>0.54</v>
      </c>
      <c r="H951" s="36" t="s">
        <v>2946</v>
      </c>
      <c r="I951" s="36">
        <v>9.8256063098238797E-2</v>
      </c>
      <c r="J951" s="36">
        <v>8.6094625305230599E-2</v>
      </c>
      <c r="K951" s="42">
        <v>0.28869031104333298</v>
      </c>
      <c r="L951" s="41">
        <v>0.54</v>
      </c>
      <c r="M951" s="36" t="s">
        <v>2982</v>
      </c>
      <c r="N951" s="36">
        <v>9.8033104643287003E-2</v>
      </c>
      <c r="O951" s="36">
        <v>0.16457970060886401</v>
      </c>
      <c r="P951" s="36">
        <v>0.34637570862886702</v>
      </c>
      <c r="T951" s="15"/>
    </row>
    <row r="952" spans="1:20" x14ac:dyDescent="0.2">
      <c r="A952" s="5" t="s">
        <v>633</v>
      </c>
      <c r="B952" t="s">
        <v>456</v>
      </c>
      <c r="C952" s="23" t="s">
        <v>632</v>
      </c>
      <c r="D952" s="41">
        <v>10.5267954042481</v>
      </c>
      <c r="E952" s="36">
        <v>10.461328113395201</v>
      </c>
      <c r="F952" s="42">
        <v>10.461465541884101</v>
      </c>
      <c r="G952" s="41">
        <v>0.54</v>
      </c>
      <c r="H952" s="36" t="s">
        <v>2951</v>
      </c>
      <c r="I952" s="36">
        <v>-6.5467290852831497E-2</v>
      </c>
      <c r="J952" s="36">
        <v>0.10564342072055299</v>
      </c>
      <c r="K952" s="42">
        <v>0.31377395609443798</v>
      </c>
      <c r="L952" s="41">
        <v>0.54</v>
      </c>
      <c r="M952" s="36" t="s">
        <v>2982</v>
      </c>
      <c r="N952" s="36">
        <v>-6.5329862363993699E-2</v>
      </c>
      <c r="O952" s="36">
        <v>0.22168450798564299</v>
      </c>
      <c r="P952" s="36">
        <v>0.422346294828569</v>
      </c>
      <c r="T952" s="15"/>
    </row>
    <row r="953" spans="1:20" x14ac:dyDescent="0.2">
      <c r="A953" s="5" t="s">
        <v>2457</v>
      </c>
      <c r="B953" t="s">
        <v>456</v>
      </c>
      <c r="C953" s="23" t="s">
        <v>2458</v>
      </c>
      <c r="D953" s="41">
        <v>11.8989448845207</v>
      </c>
      <c r="E953" s="36">
        <v>11.9609817442695</v>
      </c>
      <c r="F953" s="42">
        <v>11.9509998204037</v>
      </c>
      <c r="G953" s="41">
        <v>0.54</v>
      </c>
      <c r="H953" s="36" t="s">
        <v>2954</v>
      </c>
      <c r="I953" s="36">
        <v>6.2036859748804601E-2</v>
      </c>
      <c r="J953" s="36">
        <v>0.117277172004079</v>
      </c>
      <c r="K953" s="42">
        <v>0.32706010014338799</v>
      </c>
      <c r="L953" s="41">
        <v>0.54</v>
      </c>
      <c r="M953" s="36" t="s">
        <v>2982</v>
      </c>
      <c r="N953" s="36">
        <v>5.2054935882925001E-2</v>
      </c>
      <c r="O953" s="36">
        <v>0.31579912100945301</v>
      </c>
      <c r="P953" s="36">
        <v>0.52121446374129599</v>
      </c>
      <c r="T953" s="15"/>
    </row>
    <row r="954" spans="1:20" x14ac:dyDescent="0.2">
      <c r="A954" s="5" t="s">
        <v>658</v>
      </c>
      <c r="B954" t="s">
        <v>456</v>
      </c>
      <c r="C954" s="23" t="s">
        <v>657</v>
      </c>
      <c r="D954" s="41">
        <v>9.3565127458637694</v>
      </c>
      <c r="E954" s="36">
        <v>9.3389889508380399</v>
      </c>
      <c r="F954" s="42">
        <v>9.3394508483279299</v>
      </c>
      <c r="G954" s="41">
        <v>0.54</v>
      </c>
      <c r="H954" s="36" t="s">
        <v>2946</v>
      </c>
      <c r="I954" s="36">
        <v>-1.7523795025733001E-2</v>
      </c>
      <c r="J954" s="36">
        <v>0.44718521756670798</v>
      </c>
      <c r="K954" s="42">
        <v>0.67477055150690701</v>
      </c>
      <c r="L954" s="41">
        <v>0.54</v>
      </c>
      <c r="M954" s="36" t="s">
        <v>3046</v>
      </c>
      <c r="N954" s="36">
        <v>-1.7061897535841201E-2</v>
      </c>
      <c r="O954" s="36">
        <v>0.59168633789926395</v>
      </c>
      <c r="P954" s="36">
        <v>0.75240775850245001</v>
      </c>
      <c r="T954" s="15"/>
    </row>
    <row r="955" spans="1:20" x14ac:dyDescent="0.2">
      <c r="A955" s="5" t="s">
        <v>2760</v>
      </c>
      <c r="B955" t="s">
        <v>456</v>
      </c>
      <c r="C955" s="23" t="s">
        <v>2761</v>
      </c>
      <c r="D955" s="41">
        <v>8.4485528000793</v>
      </c>
      <c r="E955" s="36">
        <v>8.4628264398962507</v>
      </c>
      <c r="F955" s="42">
        <v>8.5080020222983705</v>
      </c>
      <c r="G955" s="41">
        <v>0.54</v>
      </c>
      <c r="H955" s="36" t="s">
        <v>2951</v>
      </c>
      <c r="I955" s="36">
        <v>1.4273639816956099E-2</v>
      </c>
      <c r="J955" s="36">
        <v>0.774061848206131</v>
      </c>
      <c r="K955" s="42">
        <v>0.89416577133859299</v>
      </c>
      <c r="L955" s="41">
        <v>0.54</v>
      </c>
      <c r="M955" s="36" t="s">
        <v>2982</v>
      </c>
      <c r="N955" s="36">
        <v>5.9449222219068801E-2</v>
      </c>
      <c r="O955" s="36">
        <v>0.446858857112792</v>
      </c>
      <c r="P955" s="36">
        <v>0.63999276993272802</v>
      </c>
      <c r="T955" s="15"/>
    </row>
    <row r="956" spans="1:20" x14ac:dyDescent="0.2">
      <c r="A956" s="5" t="s">
        <v>2715</v>
      </c>
      <c r="B956" t="s">
        <v>456</v>
      </c>
      <c r="C956" s="23" t="s">
        <v>2716</v>
      </c>
      <c r="D956" s="41">
        <v>10.553747403813199</v>
      </c>
      <c r="E956" s="36">
        <v>10.5895473768862</v>
      </c>
      <c r="F956" s="42">
        <v>10.5939571745721</v>
      </c>
      <c r="G956" s="41">
        <v>0.54</v>
      </c>
      <c r="H956" s="36" t="s">
        <v>2946</v>
      </c>
      <c r="I956" s="36">
        <v>3.5799973072933297E-2</v>
      </c>
      <c r="J956" s="36">
        <v>0.27822311352825901</v>
      </c>
      <c r="K956" s="42">
        <v>0.52481612411730705</v>
      </c>
      <c r="L956" s="41">
        <v>0.54</v>
      </c>
      <c r="M956" s="36" t="s">
        <v>3046</v>
      </c>
      <c r="N956" s="36">
        <v>4.0209770758890401E-2</v>
      </c>
      <c r="O956" s="36">
        <v>0.30933155585210997</v>
      </c>
      <c r="P956" s="36">
        <v>0.51704945351563503</v>
      </c>
      <c r="T956" s="15"/>
    </row>
    <row r="957" spans="1:20" x14ac:dyDescent="0.2">
      <c r="A957" s="5" t="s">
        <v>1665</v>
      </c>
      <c r="B957" t="s">
        <v>456</v>
      </c>
      <c r="C957" s="23" t="s">
        <v>1666</v>
      </c>
      <c r="D957" s="41">
        <v>9.2131591354858902</v>
      </c>
      <c r="E957" s="36">
        <v>9.1711836142572807</v>
      </c>
      <c r="F957" s="42">
        <v>9.1345111182009404</v>
      </c>
      <c r="G957" s="41">
        <v>0.54</v>
      </c>
      <c r="H957" s="36" t="s">
        <v>2946</v>
      </c>
      <c r="I957" s="36">
        <v>-4.19755212286059E-2</v>
      </c>
      <c r="J957" s="36">
        <v>0.338203180906473</v>
      </c>
      <c r="K957" s="42">
        <v>0.57527667471062305</v>
      </c>
      <c r="L957" s="41">
        <v>0.54</v>
      </c>
      <c r="M957" s="36" t="s">
        <v>2982</v>
      </c>
      <c r="N957" s="36">
        <v>-7.8648017284944402E-2</v>
      </c>
      <c r="O957" s="36">
        <v>7.1256984682442501E-2</v>
      </c>
      <c r="P957" s="36">
        <v>0.200886097337834</v>
      </c>
      <c r="T957" s="15"/>
    </row>
    <row r="958" spans="1:20" x14ac:dyDescent="0.2">
      <c r="A958" s="5" t="s">
        <v>2635</v>
      </c>
      <c r="B958" t="s">
        <v>456</v>
      </c>
      <c r="C958" s="23" t="s">
        <v>2636</v>
      </c>
      <c r="D958" s="41">
        <v>12.021076659662199</v>
      </c>
      <c r="E958" s="36">
        <v>12.0913147565835</v>
      </c>
      <c r="F958" s="42">
        <v>12.0723464644611</v>
      </c>
      <c r="G958" s="41">
        <v>0.54</v>
      </c>
      <c r="H958" s="36" t="s">
        <v>2951</v>
      </c>
      <c r="I958" s="36">
        <v>7.0238096921331206E-2</v>
      </c>
      <c r="J958" s="36">
        <v>9.7950910571451305E-2</v>
      </c>
      <c r="K958" s="42">
        <v>0.30582771695764099</v>
      </c>
      <c r="L958" s="41">
        <v>0.54</v>
      </c>
      <c r="M958" s="36" t="s">
        <v>2982</v>
      </c>
      <c r="N958" s="36">
        <v>5.1269804798911502E-2</v>
      </c>
      <c r="O958" s="36">
        <v>0.31368922440621499</v>
      </c>
      <c r="P958" s="36">
        <v>0.519230939516653</v>
      </c>
      <c r="T958" s="15"/>
    </row>
    <row r="959" spans="1:20" x14ac:dyDescent="0.2">
      <c r="A959" s="5" t="s">
        <v>1068</v>
      </c>
      <c r="B959" t="s">
        <v>456</v>
      </c>
      <c r="C959" s="23" t="s">
        <v>186</v>
      </c>
      <c r="D959" s="41">
        <v>9.0121539259578096</v>
      </c>
      <c r="E959" s="36">
        <v>9.0777555955466909</v>
      </c>
      <c r="F959" s="42">
        <v>9.0881241681377105</v>
      </c>
      <c r="G959" s="41">
        <v>0.54</v>
      </c>
      <c r="H959" s="36" t="s">
        <v>2951</v>
      </c>
      <c r="I959" s="36">
        <v>6.5601669588872397E-2</v>
      </c>
      <c r="J959" s="36">
        <v>2.10245190982183E-2</v>
      </c>
      <c r="K959" s="42">
        <v>0.11536180933762601</v>
      </c>
      <c r="L959" s="41">
        <v>0.54</v>
      </c>
      <c r="M959" s="36" t="s">
        <v>3046</v>
      </c>
      <c r="N959" s="36">
        <v>7.5970242179897299E-2</v>
      </c>
      <c r="O959" s="36">
        <v>6.61864834050825E-2</v>
      </c>
      <c r="P959" s="36">
        <v>0.19153280300443401</v>
      </c>
      <c r="T959" s="15"/>
    </row>
    <row r="960" spans="1:20" x14ac:dyDescent="0.2">
      <c r="A960" s="5" t="s">
        <v>2062</v>
      </c>
      <c r="B960" t="s">
        <v>456</v>
      </c>
      <c r="C960" s="23" t="s">
        <v>2063</v>
      </c>
      <c r="D960" s="41">
        <v>14.3656053446157</v>
      </c>
      <c r="E960" s="36">
        <v>14.4369044875745</v>
      </c>
      <c r="F960" s="42">
        <v>14.4216359083853</v>
      </c>
      <c r="G960" s="41">
        <v>0.54</v>
      </c>
      <c r="H960" s="36" t="s">
        <v>2946</v>
      </c>
      <c r="I960" s="36">
        <v>7.1299142958778802E-2</v>
      </c>
      <c r="J960" s="36">
        <v>0.23200951288935001</v>
      </c>
      <c r="K960" s="42">
        <v>0.48029604162769801</v>
      </c>
      <c r="L960" s="41">
        <v>0.54</v>
      </c>
      <c r="M960" s="36" t="s">
        <v>3042</v>
      </c>
      <c r="N960" s="36">
        <v>5.6030563769573001E-2</v>
      </c>
      <c r="O960" s="36">
        <v>0.44611218182395801</v>
      </c>
      <c r="P960" s="36">
        <v>0.63999276993272802</v>
      </c>
      <c r="T960" s="15"/>
    </row>
    <row r="961" spans="1:20" x14ac:dyDescent="0.2">
      <c r="A961" s="5" t="s">
        <v>1955</v>
      </c>
      <c r="B961" t="s">
        <v>456</v>
      </c>
      <c r="C961" s="23" t="s">
        <v>1956</v>
      </c>
      <c r="D961" s="41">
        <v>13.389481995595901</v>
      </c>
      <c r="E961" s="36">
        <v>13.5054446359763</v>
      </c>
      <c r="F961" s="42">
        <v>13.492374614558299</v>
      </c>
      <c r="G961" s="41">
        <v>0.54</v>
      </c>
      <c r="H961" s="36" t="s">
        <v>2954</v>
      </c>
      <c r="I961" s="36">
        <v>0.11596264038036</v>
      </c>
      <c r="J961" s="36">
        <v>8.7747715008626104E-2</v>
      </c>
      <c r="K961" s="42">
        <v>0.29077183993054501</v>
      </c>
      <c r="L961" s="41">
        <v>0.54</v>
      </c>
      <c r="M961" s="36" t="s">
        <v>3042</v>
      </c>
      <c r="N961" s="36">
        <v>0.102892618962381</v>
      </c>
      <c r="O961" s="36">
        <v>0.22642231373998201</v>
      </c>
      <c r="P961" s="36">
        <v>0.42802428436305301</v>
      </c>
      <c r="T961" s="15"/>
    </row>
    <row r="962" spans="1:20" x14ac:dyDescent="0.2">
      <c r="A962" s="5" t="s">
        <v>2762</v>
      </c>
      <c r="B962" t="s">
        <v>456</v>
      </c>
      <c r="C962" s="23" t="s">
        <v>2763</v>
      </c>
      <c r="D962" s="41">
        <v>12.2297872447252</v>
      </c>
      <c r="E962" s="36">
        <v>12.262359424125799</v>
      </c>
      <c r="F962" s="42">
        <v>12.273565701500701</v>
      </c>
      <c r="G962" s="41">
        <v>0.54</v>
      </c>
      <c r="H962" s="36" t="s">
        <v>2946</v>
      </c>
      <c r="I962" s="36">
        <v>3.2572179400602898E-2</v>
      </c>
      <c r="J962" s="36">
        <v>0.21217806106366199</v>
      </c>
      <c r="K962" s="42">
        <v>0.45829418454333998</v>
      </c>
      <c r="L962" s="41">
        <v>0.54</v>
      </c>
      <c r="M962" s="36" t="s">
        <v>2982</v>
      </c>
      <c r="N962" s="36">
        <v>4.3778456775452702E-2</v>
      </c>
      <c r="O962" s="36">
        <v>0.216979705041525</v>
      </c>
      <c r="P962" s="36">
        <v>0.41717372186595902</v>
      </c>
      <c r="T962" s="15"/>
    </row>
    <row r="963" spans="1:20" x14ac:dyDescent="0.2">
      <c r="A963" s="5" t="s">
        <v>1082</v>
      </c>
      <c r="B963" t="s">
        <v>456</v>
      </c>
      <c r="C963" s="23" t="s">
        <v>9</v>
      </c>
      <c r="D963" s="41">
        <v>12.9585853874453</v>
      </c>
      <c r="E963" s="36">
        <v>13.0618715481406</v>
      </c>
      <c r="F963" s="42">
        <v>13.0905352494001</v>
      </c>
      <c r="G963" s="41">
        <v>0.54</v>
      </c>
      <c r="H963" s="36" t="s">
        <v>2951</v>
      </c>
      <c r="I963" s="36">
        <v>0.103286160695312</v>
      </c>
      <c r="J963" s="36">
        <v>3.9783982588543203E-2</v>
      </c>
      <c r="K963" s="42">
        <v>0.17195634418066</v>
      </c>
      <c r="L963" s="41">
        <v>0.54</v>
      </c>
      <c r="M963" s="36" t="s">
        <v>2982</v>
      </c>
      <c r="N963" s="36">
        <v>0.13194986195483899</v>
      </c>
      <c r="O963" s="36">
        <v>7.1407842993054693E-2</v>
      </c>
      <c r="P963" s="36">
        <v>0.200886097337834</v>
      </c>
      <c r="T963" s="15"/>
    </row>
    <row r="964" spans="1:20" x14ac:dyDescent="0.2">
      <c r="A964" s="5" t="s">
        <v>784</v>
      </c>
      <c r="B964" t="s">
        <v>456</v>
      </c>
      <c r="C964" s="23" t="s">
        <v>783</v>
      </c>
      <c r="D964" s="41">
        <v>11.689626191366299</v>
      </c>
      <c r="E964" s="36">
        <v>11.637591373711899</v>
      </c>
      <c r="F964" s="42">
        <v>11.6429827367988</v>
      </c>
      <c r="G964" s="41">
        <v>0.54</v>
      </c>
      <c r="H964" s="36" t="s">
        <v>2954</v>
      </c>
      <c r="I964" s="36">
        <v>-5.2034817654439201E-2</v>
      </c>
      <c r="J964" s="36">
        <v>0.17561181672572401</v>
      </c>
      <c r="K964" s="42">
        <v>0.42116262322326098</v>
      </c>
      <c r="L964" s="41">
        <v>0.54</v>
      </c>
      <c r="M964" s="36" t="s">
        <v>2982</v>
      </c>
      <c r="N964" s="36">
        <v>-4.6643454567513801E-2</v>
      </c>
      <c r="O964" s="36">
        <v>0.35590619411016799</v>
      </c>
      <c r="P964" s="36">
        <v>0.55901247490596495</v>
      </c>
      <c r="T964" s="15"/>
    </row>
    <row r="965" spans="1:20" x14ac:dyDescent="0.2">
      <c r="A965" s="5" t="s">
        <v>2410</v>
      </c>
      <c r="B965" t="s">
        <v>456</v>
      </c>
      <c r="C965" s="23" t="s">
        <v>2411</v>
      </c>
      <c r="D965" s="41">
        <v>11.131071236296799</v>
      </c>
      <c r="E965" s="36">
        <v>11.1644600972086</v>
      </c>
      <c r="F965" s="42">
        <v>11.170965318703299</v>
      </c>
      <c r="G965" s="41">
        <v>0.54</v>
      </c>
      <c r="H965" s="36" t="s">
        <v>2946</v>
      </c>
      <c r="I965" s="36">
        <v>3.3388860911838202E-2</v>
      </c>
      <c r="J965" s="36">
        <v>0.19517002515567899</v>
      </c>
      <c r="K965" s="42">
        <v>0.44037028372910098</v>
      </c>
      <c r="L965" s="41">
        <v>0.54</v>
      </c>
      <c r="M965" s="36" t="s">
        <v>3042</v>
      </c>
      <c r="N965" s="36">
        <v>3.9894082406552997E-2</v>
      </c>
      <c r="O965" s="36">
        <v>0.23391793006075701</v>
      </c>
      <c r="P965" s="36">
        <v>0.43714524395552201</v>
      </c>
      <c r="T965" s="15"/>
    </row>
    <row r="966" spans="1:20" x14ac:dyDescent="0.2">
      <c r="A966" s="5" t="s">
        <v>2672</v>
      </c>
      <c r="B966" t="s">
        <v>456</v>
      </c>
      <c r="C966" s="23" t="s">
        <v>2673</v>
      </c>
      <c r="D966" s="41">
        <v>9.9703467061766702</v>
      </c>
      <c r="E966" s="36">
        <v>10.006410384878199</v>
      </c>
      <c r="F966" s="42">
        <v>10.0646975086248</v>
      </c>
      <c r="G966" s="41">
        <v>0.54</v>
      </c>
      <c r="H966" s="36" t="s">
        <v>2946</v>
      </c>
      <c r="I966" s="36">
        <v>3.6063678701523799E-2</v>
      </c>
      <c r="J966" s="36">
        <v>0.67741667017906604</v>
      </c>
      <c r="K966" s="42">
        <v>0.83721476711624898</v>
      </c>
      <c r="L966" s="41">
        <v>0.54</v>
      </c>
      <c r="M966" s="36" t="s">
        <v>3046</v>
      </c>
      <c r="N966" s="36">
        <v>9.4350802448165197E-2</v>
      </c>
      <c r="O966" s="36">
        <v>0.41097019877004598</v>
      </c>
      <c r="P966" s="36">
        <v>0.61409340046098804</v>
      </c>
      <c r="T966" s="15"/>
    </row>
    <row r="967" spans="1:20" x14ac:dyDescent="0.2">
      <c r="A967" s="5" t="s">
        <v>1118</v>
      </c>
      <c r="B967" t="s">
        <v>456</v>
      </c>
      <c r="C967" s="23" t="s">
        <v>301</v>
      </c>
      <c r="D967" s="41">
        <v>9.5035878416766408</v>
      </c>
      <c r="E967" s="36">
        <v>9.5601748777161095</v>
      </c>
      <c r="F967" s="42">
        <v>9.5929773320204799</v>
      </c>
      <c r="G967" s="41">
        <v>0.54</v>
      </c>
      <c r="H967" s="36" t="s">
        <v>2946</v>
      </c>
      <c r="I967" s="36">
        <v>5.6587036039466902E-2</v>
      </c>
      <c r="J967" s="36">
        <v>0.234921059354044</v>
      </c>
      <c r="K967" s="42">
        <v>0.48236590630409898</v>
      </c>
      <c r="L967" s="41">
        <v>0.54</v>
      </c>
      <c r="M967" s="36" t="s">
        <v>3046</v>
      </c>
      <c r="N967" s="36">
        <v>8.9389490343839001E-2</v>
      </c>
      <c r="O967" s="36">
        <v>0.14710335708031999</v>
      </c>
      <c r="P967" s="36">
        <v>0.32036684724966602</v>
      </c>
      <c r="T967" s="15"/>
    </row>
    <row r="968" spans="1:20" x14ac:dyDescent="0.2">
      <c r="A968" s="5" t="s">
        <v>846</v>
      </c>
      <c r="B968" t="s">
        <v>456</v>
      </c>
      <c r="C968" s="23" t="s">
        <v>845</v>
      </c>
      <c r="D968" s="41">
        <v>8.8593984570923396</v>
      </c>
      <c r="E968" s="36">
        <v>8.8148770647135901</v>
      </c>
      <c r="F968" s="42">
        <v>8.7995489596766507</v>
      </c>
      <c r="G968" s="41">
        <v>0.54</v>
      </c>
      <c r="H968" s="36" t="s">
        <v>2946</v>
      </c>
      <c r="I968" s="36">
        <v>-4.4521392378749497E-2</v>
      </c>
      <c r="J968" s="36">
        <v>0.35127892411341699</v>
      </c>
      <c r="K968" s="42">
        <v>0.58720215801352604</v>
      </c>
      <c r="L968" s="41">
        <v>0.54</v>
      </c>
      <c r="M968" s="36" t="s">
        <v>3046</v>
      </c>
      <c r="N968" s="36">
        <v>-5.98494974156836E-2</v>
      </c>
      <c r="O968" s="36">
        <v>0.27659637853622099</v>
      </c>
      <c r="P968" s="36">
        <v>0.484904439550015</v>
      </c>
      <c r="T968" s="15"/>
    </row>
    <row r="969" spans="1:20" x14ac:dyDescent="0.2">
      <c r="A969" s="5" t="s">
        <v>2637</v>
      </c>
      <c r="B969" t="s">
        <v>456</v>
      </c>
      <c r="C969" s="23" t="s">
        <v>2638</v>
      </c>
      <c r="D969" s="41">
        <v>12.2634352020993</v>
      </c>
      <c r="E969" s="36">
        <v>12.310770681159401</v>
      </c>
      <c r="F969" s="42">
        <v>12.309243075577999</v>
      </c>
      <c r="G969" s="41">
        <v>0.54</v>
      </c>
      <c r="H969" s="36" t="s">
        <v>2954</v>
      </c>
      <c r="I969" s="36">
        <v>4.7335479060114601E-2</v>
      </c>
      <c r="J969" s="36">
        <v>0.33298816574559997</v>
      </c>
      <c r="K969" s="42">
        <v>0.57306517322817196</v>
      </c>
      <c r="L969" s="41">
        <v>0.54</v>
      </c>
      <c r="M969" s="36" t="s">
        <v>3046</v>
      </c>
      <c r="N969" s="36">
        <v>4.5807873478754098E-2</v>
      </c>
      <c r="O969" s="36">
        <v>0.43950064066516698</v>
      </c>
      <c r="P969" s="36">
        <v>0.63701207780800395</v>
      </c>
      <c r="T969" s="15"/>
    </row>
    <row r="970" spans="1:20" x14ac:dyDescent="0.2">
      <c r="A970" s="5" t="s">
        <v>2054</v>
      </c>
      <c r="B970" t="s">
        <v>456</v>
      </c>
      <c r="C970" s="23" t="s">
        <v>2055</v>
      </c>
      <c r="D970" s="41">
        <v>13.0292872750749</v>
      </c>
      <c r="E970" s="36">
        <v>13.103811582584999</v>
      </c>
      <c r="F970" s="42">
        <v>13.119182231982601</v>
      </c>
      <c r="G970" s="41">
        <v>0.54</v>
      </c>
      <c r="H970" s="36" t="s">
        <v>2951</v>
      </c>
      <c r="I970" s="36">
        <v>7.4524307510072801E-2</v>
      </c>
      <c r="J970" s="36">
        <v>0.10667487386412799</v>
      </c>
      <c r="K970" s="42">
        <v>0.31530297451532202</v>
      </c>
      <c r="L970" s="41">
        <v>0.54</v>
      </c>
      <c r="M970" s="36" t="s">
        <v>3046</v>
      </c>
      <c r="N970" s="36">
        <v>8.9894956907690102E-2</v>
      </c>
      <c r="O970" s="36">
        <v>0.122941689948107</v>
      </c>
      <c r="P970" s="36">
        <v>0.28461843289356298</v>
      </c>
      <c r="T970" s="15"/>
    </row>
    <row r="971" spans="1:20" x14ac:dyDescent="0.2">
      <c r="A971" s="5" t="s">
        <v>2027</v>
      </c>
      <c r="B971" t="s">
        <v>456</v>
      </c>
      <c r="C971" s="23" t="s">
        <v>2028</v>
      </c>
      <c r="D971" s="41">
        <v>8.9244191157475594</v>
      </c>
      <c r="E971" s="36">
        <v>8.8461443567478106</v>
      </c>
      <c r="F971" s="42">
        <v>8.8444904369519701</v>
      </c>
      <c r="G971" s="41">
        <v>0.54</v>
      </c>
      <c r="H971" s="36" t="s">
        <v>2954</v>
      </c>
      <c r="I971" s="36">
        <v>-7.8274758999748797E-2</v>
      </c>
      <c r="J971" s="36">
        <v>0.263158311717892</v>
      </c>
      <c r="K971" s="42">
        <v>0.51060567945262703</v>
      </c>
      <c r="L971" s="41">
        <v>0.54</v>
      </c>
      <c r="M971" s="36" t="s">
        <v>3046</v>
      </c>
      <c r="N971" s="36">
        <v>-7.9928678795592803E-2</v>
      </c>
      <c r="O971" s="36">
        <v>0.37749560515764602</v>
      </c>
      <c r="P971" s="36">
        <v>0.58055037558257905</v>
      </c>
      <c r="T971" s="15"/>
    </row>
    <row r="972" spans="1:20" x14ac:dyDescent="0.2">
      <c r="A972" s="5" t="s">
        <v>1840</v>
      </c>
      <c r="B972" t="s">
        <v>456</v>
      </c>
      <c r="C972" s="23" t="s">
        <v>1841</v>
      </c>
      <c r="D972" s="41">
        <v>10.809227992423001</v>
      </c>
      <c r="E972" s="36">
        <v>10.9255450145677</v>
      </c>
      <c r="F972" s="42">
        <v>10.9248508559466</v>
      </c>
      <c r="G972" s="41">
        <v>0.54</v>
      </c>
      <c r="H972" s="36" t="s">
        <v>2946</v>
      </c>
      <c r="I972" s="36">
        <v>0.116317022144715</v>
      </c>
      <c r="J972" s="36">
        <v>0.103855127898335</v>
      </c>
      <c r="K972" s="42">
        <v>0.313632033322926</v>
      </c>
      <c r="L972" s="41">
        <v>0.54</v>
      </c>
      <c r="M972" s="36" t="s">
        <v>3042</v>
      </c>
      <c r="N972" s="36">
        <v>0.115622863523642</v>
      </c>
      <c r="O972" s="36">
        <v>0.19314267045195599</v>
      </c>
      <c r="P972" s="36">
        <v>0.38356182498684499</v>
      </c>
      <c r="T972" s="15"/>
    </row>
    <row r="973" spans="1:20" x14ac:dyDescent="0.2">
      <c r="A973" s="5" t="s">
        <v>1654</v>
      </c>
      <c r="B973" t="s">
        <v>456</v>
      </c>
      <c r="C973" s="23" t="s">
        <v>1655</v>
      </c>
      <c r="D973" s="41">
        <v>8.5921766012138594</v>
      </c>
      <c r="E973" s="36">
        <v>8.6637786640241803</v>
      </c>
      <c r="F973" s="42">
        <v>8.6697886263142596</v>
      </c>
      <c r="G973" s="41">
        <v>0.54</v>
      </c>
      <c r="H973" s="36" t="s">
        <v>2946</v>
      </c>
      <c r="I973" s="36">
        <v>7.1602062810322706E-2</v>
      </c>
      <c r="J973" s="36">
        <v>5.03843922920773E-2</v>
      </c>
      <c r="K973" s="42">
        <v>0.20419573854582901</v>
      </c>
      <c r="L973" s="41">
        <v>0.54</v>
      </c>
      <c r="M973" s="36" t="s">
        <v>3046</v>
      </c>
      <c r="N973" s="36">
        <v>7.7612025100398399E-2</v>
      </c>
      <c r="O973" s="36">
        <v>9.4115887168383497E-2</v>
      </c>
      <c r="P973" s="36">
        <v>0.23918172829258399</v>
      </c>
      <c r="T973" s="15"/>
    </row>
    <row r="974" spans="1:20" x14ac:dyDescent="0.2">
      <c r="A974" s="5" t="s">
        <v>2891</v>
      </c>
      <c r="B974" t="s">
        <v>456</v>
      </c>
      <c r="C974" s="23" t="s">
        <v>2892</v>
      </c>
      <c r="D974" s="41">
        <v>8.2445833227976095</v>
      </c>
      <c r="E974" s="36">
        <v>8.2020940382516905</v>
      </c>
      <c r="F974" s="42">
        <v>8.1675140310695191</v>
      </c>
      <c r="G974" s="41">
        <v>0.54</v>
      </c>
      <c r="H974" s="36" t="s">
        <v>2954</v>
      </c>
      <c r="I974" s="36">
        <v>-4.2489284545922601E-2</v>
      </c>
      <c r="J974" s="36">
        <v>0.36350718542205301</v>
      </c>
      <c r="K974" s="42">
        <v>0.60051529165520101</v>
      </c>
      <c r="L974" s="41">
        <v>0.54</v>
      </c>
      <c r="M974" s="36" t="s">
        <v>3046</v>
      </c>
      <c r="N974" s="36">
        <v>-7.7069291728092196E-2</v>
      </c>
      <c r="O974" s="36">
        <v>0.11073215768071901</v>
      </c>
      <c r="P974" s="36">
        <v>0.265820094432409</v>
      </c>
      <c r="T974" s="15"/>
    </row>
    <row r="975" spans="1:20" x14ac:dyDescent="0.2">
      <c r="A975" s="5" t="s">
        <v>2085</v>
      </c>
      <c r="B975" t="s">
        <v>3023</v>
      </c>
      <c r="C975" s="23" t="s">
        <v>2085</v>
      </c>
      <c r="D975" s="41">
        <v>3.1134772396721102</v>
      </c>
      <c r="E975" s="36">
        <v>3.1558432529285398</v>
      </c>
      <c r="F975" s="42">
        <v>3.1829231245063498</v>
      </c>
      <c r="G975" s="41">
        <v>0.53</v>
      </c>
      <c r="H975" s="36" t="s">
        <v>2972</v>
      </c>
      <c r="I975" s="36">
        <v>4.2366013256428303E-2</v>
      </c>
      <c r="J975" s="36">
        <v>0.28987429767401102</v>
      </c>
      <c r="K975" s="42">
        <v>0.54071474952436904</v>
      </c>
      <c r="L975" s="41">
        <v>0.54</v>
      </c>
      <c r="M975" s="36" t="s">
        <v>3046</v>
      </c>
      <c r="N975" s="36">
        <v>6.9445884834236998E-2</v>
      </c>
      <c r="O975" s="36">
        <v>0.177608028887421</v>
      </c>
      <c r="P975" s="36">
        <v>0.36515519321136503</v>
      </c>
      <c r="T975" s="15"/>
    </row>
    <row r="976" spans="1:20" x14ac:dyDescent="0.2">
      <c r="A976" s="5" t="s">
        <v>1862</v>
      </c>
      <c r="B976" t="s">
        <v>3023</v>
      </c>
      <c r="C976" s="23" t="s">
        <v>1862</v>
      </c>
      <c r="D976" s="41">
        <v>-1.75977223763443</v>
      </c>
      <c r="E976" s="36">
        <v>-1.8467291645285999</v>
      </c>
      <c r="F976" s="42">
        <v>-1.8341825801938501</v>
      </c>
      <c r="G976" s="41">
        <v>0.53</v>
      </c>
      <c r="H976" s="36" t="s">
        <v>2972</v>
      </c>
      <c r="I976" s="36">
        <v>-8.6956926894170297E-2</v>
      </c>
      <c r="J976" s="36">
        <v>0.31077428058444601</v>
      </c>
      <c r="K976" s="42">
        <v>0.55813871858417996</v>
      </c>
      <c r="L976" s="41">
        <v>0.54</v>
      </c>
      <c r="M976" s="36" t="s">
        <v>2982</v>
      </c>
      <c r="N976" s="36">
        <v>-7.4410342559423095E-2</v>
      </c>
      <c r="O976" s="36">
        <v>0.47624108030706702</v>
      </c>
      <c r="P976" s="36">
        <v>0.66681642561635701</v>
      </c>
      <c r="T976" s="15"/>
    </row>
    <row r="977" spans="1:20" x14ac:dyDescent="0.2">
      <c r="A977" s="5" t="s">
        <v>2622</v>
      </c>
      <c r="B977" t="s">
        <v>3023</v>
      </c>
      <c r="C977" s="23" t="s">
        <v>2622</v>
      </c>
      <c r="D977" s="41">
        <v>-5.7035369889608196</v>
      </c>
      <c r="E977" s="36">
        <v>-5.7524716690540698</v>
      </c>
      <c r="F977" s="42">
        <v>-5.76774144769999</v>
      </c>
      <c r="G977" s="41">
        <v>0.53</v>
      </c>
      <c r="H977" s="36" t="s">
        <v>2946</v>
      </c>
      <c r="I977" s="36">
        <v>-4.8934680093256397E-2</v>
      </c>
      <c r="J977" s="36">
        <v>0.42929746179043499</v>
      </c>
      <c r="K977" s="42">
        <v>0.66075838836597101</v>
      </c>
      <c r="L977" s="41">
        <v>0.54</v>
      </c>
      <c r="M977" s="36" t="s">
        <v>3046</v>
      </c>
      <c r="N977" s="36">
        <v>-6.4204458739169495E-2</v>
      </c>
      <c r="O977" s="36">
        <v>0.40163263087804801</v>
      </c>
      <c r="P977" s="36">
        <v>0.60441598057337598</v>
      </c>
      <c r="T977" s="15"/>
    </row>
    <row r="978" spans="1:20" x14ac:dyDescent="0.2">
      <c r="A978" s="5" t="s">
        <v>2893</v>
      </c>
      <c r="B978" t="s">
        <v>3023</v>
      </c>
      <c r="C978" s="23" t="s">
        <v>2893</v>
      </c>
      <c r="D978" s="41">
        <v>-1.9056156159033</v>
      </c>
      <c r="E978" s="36">
        <v>-1.84714762485005</v>
      </c>
      <c r="F978" s="42">
        <v>-1.83680251941272</v>
      </c>
      <c r="G978" s="41">
        <v>0.53</v>
      </c>
      <c r="H978" s="36" t="s">
        <v>2946</v>
      </c>
      <c r="I978" s="36">
        <v>5.8467991053244198E-2</v>
      </c>
      <c r="J978" s="36">
        <v>0.36122172095706601</v>
      </c>
      <c r="K978" s="42">
        <v>0.597323589449551</v>
      </c>
      <c r="L978" s="41">
        <v>0.54</v>
      </c>
      <c r="M978" s="36" t="s">
        <v>3042</v>
      </c>
      <c r="N978" s="36">
        <v>6.8813096490574002E-2</v>
      </c>
      <c r="O978" s="36">
        <v>0.408792870515234</v>
      </c>
      <c r="P978" s="36">
        <v>0.61246449571874595</v>
      </c>
      <c r="T978" s="15"/>
    </row>
    <row r="979" spans="1:20" x14ac:dyDescent="0.2">
      <c r="A979" s="5" t="s">
        <v>1474</v>
      </c>
      <c r="B979" t="s">
        <v>3023</v>
      </c>
      <c r="C979" s="23" t="s">
        <v>1474</v>
      </c>
      <c r="D979" s="41">
        <v>-2.20421994289249</v>
      </c>
      <c r="E979" s="36">
        <v>-2.2552049917486898</v>
      </c>
      <c r="F979" s="42">
        <v>-2.2940687011900001</v>
      </c>
      <c r="G979" s="41">
        <v>0.53</v>
      </c>
      <c r="H979" s="36" t="s">
        <v>2972</v>
      </c>
      <c r="I979" s="36">
        <v>-5.0985048856202898E-2</v>
      </c>
      <c r="J979" s="36">
        <v>0.29661333506022203</v>
      </c>
      <c r="K979" s="42">
        <v>0.54610251256362796</v>
      </c>
      <c r="L979" s="41">
        <v>0.54</v>
      </c>
      <c r="M979" s="36" t="s">
        <v>3046</v>
      </c>
      <c r="N979" s="36">
        <v>-8.9848758297514E-2</v>
      </c>
      <c r="O979" s="36">
        <v>0.15938434656679401</v>
      </c>
      <c r="P979" s="36">
        <v>0.33712083316380698</v>
      </c>
      <c r="T979" s="15"/>
    </row>
    <row r="980" spans="1:20" x14ac:dyDescent="0.2">
      <c r="A980" s="5" t="s">
        <v>1851</v>
      </c>
      <c r="B980" t="s">
        <v>3023</v>
      </c>
      <c r="C980" s="23" t="s">
        <v>1851</v>
      </c>
      <c r="D980" s="41">
        <v>-3.99012788808137</v>
      </c>
      <c r="E980" s="36">
        <v>-4.0417005575532601</v>
      </c>
      <c r="F980" s="42">
        <v>-4.0676020483484701</v>
      </c>
      <c r="G980" s="41">
        <v>0.53</v>
      </c>
      <c r="H980" s="36" t="s">
        <v>2957</v>
      </c>
      <c r="I980" s="36">
        <v>-5.1572669471891902E-2</v>
      </c>
      <c r="J980" s="36">
        <v>0.275458817854417</v>
      </c>
      <c r="K980" s="42">
        <v>0.52247519884844595</v>
      </c>
      <c r="L980" s="41">
        <v>0.54</v>
      </c>
      <c r="M980" s="36" t="s">
        <v>3042</v>
      </c>
      <c r="N980" s="36">
        <v>-7.7474160267100106E-2</v>
      </c>
      <c r="O980" s="36">
        <v>0.180378170670078</v>
      </c>
      <c r="P980" s="36">
        <v>0.36787215114893701</v>
      </c>
      <c r="T980" s="15"/>
    </row>
    <row r="981" spans="1:20" x14ac:dyDescent="0.2">
      <c r="A981" s="5" t="s">
        <v>1932</v>
      </c>
      <c r="B981" t="s">
        <v>3023</v>
      </c>
      <c r="C981" s="23" t="s">
        <v>1932</v>
      </c>
      <c r="D981" s="41">
        <v>-0.198813399144954</v>
      </c>
      <c r="E981" s="36">
        <v>-0.27008535996786498</v>
      </c>
      <c r="F981" s="42">
        <v>-0.28665761333902501</v>
      </c>
      <c r="G981" s="41">
        <v>0.53</v>
      </c>
      <c r="H981" s="36" t="s">
        <v>2946</v>
      </c>
      <c r="I981" s="36">
        <v>-7.1271960822911096E-2</v>
      </c>
      <c r="J981" s="36">
        <v>0.138506787909984</v>
      </c>
      <c r="K981" s="42">
        <v>0.36574448682480099</v>
      </c>
      <c r="L981" s="41">
        <v>0.54</v>
      </c>
      <c r="M981" s="36" t="s">
        <v>2982</v>
      </c>
      <c r="N981" s="36">
        <v>-8.78442141940705E-2</v>
      </c>
      <c r="O981" s="36">
        <v>0.15632029997692701</v>
      </c>
      <c r="P981" s="36">
        <v>0.33314162290164701</v>
      </c>
      <c r="T981" s="15"/>
    </row>
    <row r="982" spans="1:20" x14ac:dyDescent="0.2">
      <c r="A982" s="5" t="s">
        <v>1034</v>
      </c>
      <c r="B982" t="s">
        <v>456</v>
      </c>
      <c r="C982" s="23" t="s">
        <v>381</v>
      </c>
      <c r="D982" s="41">
        <v>12.7043817011443</v>
      </c>
      <c r="E982" s="36">
        <v>12.6513462607862</v>
      </c>
      <c r="F982" s="42">
        <v>12.6464386219729</v>
      </c>
      <c r="G982" s="41">
        <v>0.53</v>
      </c>
      <c r="H982" s="36" t="s">
        <v>2946</v>
      </c>
      <c r="I982" s="36">
        <v>-5.3035440358147702E-2</v>
      </c>
      <c r="J982" s="36">
        <v>0.17746823952356899</v>
      </c>
      <c r="K982" s="42">
        <v>0.42302427219196398</v>
      </c>
      <c r="L982" s="41">
        <v>0.54</v>
      </c>
      <c r="M982" s="36" t="s">
        <v>2982</v>
      </c>
      <c r="N982" s="36">
        <v>-5.79430791714017E-2</v>
      </c>
      <c r="O982" s="36">
        <v>0.21805878792658701</v>
      </c>
      <c r="P982" s="36">
        <v>0.41877199044992203</v>
      </c>
      <c r="T982" s="15"/>
    </row>
    <row r="983" spans="1:20" x14ac:dyDescent="0.2">
      <c r="A983" s="5" t="s">
        <v>611</v>
      </c>
      <c r="B983" t="s">
        <v>456</v>
      </c>
      <c r="C983" s="23" t="s">
        <v>610</v>
      </c>
      <c r="D983" s="41">
        <v>9.2626418090956602</v>
      </c>
      <c r="E983" s="36">
        <v>9.2023715691159307</v>
      </c>
      <c r="F983" s="42">
        <v>9.1905368663214109</v>
      </c>
      <c r="G983" s="41">
        <v>0.53</v>
      </c>
      <c r="H983" s="36" t="s">
        <v>2972</v>
      </c>
      <c r="I983" s="36">
        <v>-6.0270239979732999E-2</v>
      </c>
      <c r="J983" s="36">
        <v>0.21186628401107399</v>
      </c>
      <c r="K983" s="42">
        <v>0.45829418454333998</v>
      </c>
      <c r="L983" s="41">
        <v>0.54</v>
      </c>
      <c r="M983" s="36" t="s">
        <v>2982</v>
      </c>
      <c r="N983" s="36">
        <v>-7.2104942774251099E-2</v>
      </c>
      <c r="O983" s="36">
        <v>0.26190295173713002</v>
      </c>
      <c r="P983" s="36">
        <v>0.46937008317682799</v>
      </c>
      <c r="T983" s="15"/>
    </row>
    <row r="984" spans="1:20" x14ac:dyDescent="0.2">
      <c r="A984" s="5" t="s">
        <v>1630</v>
      </c>
      <c r="B984" t="s">
        <v>456</v>
      </c>
      <c r="C984" s="23" t="s">
        <v>1631</v>
      </c>
      <c r="D984" s="41">
        <v>11.6769132130449</v>
      </c>
      <c r="E984" s="36">
        <v>11.736716032696799</v>
      </c>
      <c r="F984" s="42">
        <v>11.7764997259445</v>
      </c>
      <c r="G984" s="41">
        <v>0.53</v>
      </c>
      <c r="H984" s="36" t="s">
        <v>2957</v>
      </c>
      <c r="I984" s="36">
        <v>5.9802819651919102E-2</v>
      </c>
      <c r="J984" s="36">
        <v>0.322466523813349</v>
      </c>
      <c r="K984" s="42">
        <v>0.564149508534741</v>
      </c>
      <c r="L984" s="41">
        <v>0.54</v>
      </c>
      <c r="M984" s="36" t="s">
        <v>2982</v>
      </c>
      <c r="N984" s="36">
        <v>9.9586512899604102E-2</v>
      </c>
      <c r="O984" s="36">
        <v>0.184335549541879</v>
      </c>
      <c r="P984" s="36">
        <v>0.372194837187306</v>
      </c>
      <c r="T984" s="15"/>
    </row>
    <row r="985" spans="1:20" x14ac:dyDescent="0.2">
      <c r="A985" s="5" t="s">
        <v>2228</v>
      </c>
      <c r="B985" t="s">
        <v>456</v>
      </c>
      <c r="C985" s="23" t="s">
        <v>2229</v>
      </c>
      <c r="D985" s="41">
        <v>9.0475253100222606</v>
      </c>
      <c r="E985" s="36">
        <v>9.1640834133274307</v>
      </c>
      <c r="F985" s="42">
        <v>9.1549094157603506</v>
      </c>
      <c r="G985" s="41">
        <v>0.53</v>
      </c>
      <c r="H985" s="36" t="s">
        <v>2946</v>
      </c>
      <c r="I985" s="36">
        <v>0.116558103305161</v>
      </c>
      <c r="J985" s="36">
        <v>8.7259096428981095E-2</v>
      </c>
      <c r="K985" s="42">
        <v>0.29029108851373597</v>
      </c>
      <c r="L985" s="41">
        <v>0.54</v>
      </c>
      <c r="M985" s="36" t="s">
        <v>3042</v>
      </c>
      <c r="N985" s="36">
        <v>0.10738410573809</v>
      </c>
      <c r="O985" s="36">
        <v>0.25522574448339502</v>
      </c>
      <c r="P985" s="36">
        <v>0.46316244377306598</v>
      </c>
      <c r="T985" s="15"/>
    </row>
    <row r="986" spans="1:20" x14ac:dyDescent="0.2">
      <c r="A986" s="5" t="s">
        <v>1494</v>
      </c>
      <c r="B986" t="s">
        <v>456</v>
      </c>
      <c r="C986" s="23" t="s">
        <v>1495</v>
      </c>
      <c r="D986" s="41">
        <v>8.9397597171219303</v>
      </c>
      <c r="E986" s="36">
        <v>8.8689648175760194</v>
      </c>
      <c r="F986" s="42">
        <v>8.8578178861922705</v>
      </c>
      <c r="G986" s="41">
        <v>0.53</v>
      </c>
      <c r="H986" s="36" t="s">
        <v>2946</v>
      </c>
      <c r="I986" s="36">
        <v>-7.07948995459073E-2</v>
      </c>
      <c r="J986" s="36">
        <v>0.17148120342600301</v>
      </c>
      <c r="K986" s="42">
        <v>0.41519087935522198</v>
      </c>
      <c r="L986" s="41">
        <v>0.54</v>
      </c>
      <c r="M986" s="36" t="s">
        <v>3046</v>
      </c>
      <c r="N986" s="36">
        <v>-8.1941830929661605E-2</v>
      </c>
      <c r="O986" s="36">
        <v>0.154882216373736</v>
      </c>
      <c r="P986" s="36">
        <v>0.331055097247418</v>
      </c>
      <c r="T986" s="15"/>
    </row>
    <row r="987" spans="1:20" x14ac:dyDescent="0.2">
      <c r="A987" s="5" t="s">
        <v>760</v>
      </c>
      <c r="B987" t="s">
        <v>456</v>
      </c>
      <c r="C987" s="23" t="s">
        <v>759</v>
      </c>
      <c r="D987" s="41">
        <v>8.7071551633934696</v>
      </c>
      <c r="E987" s="36">
        <v>8.6947672610683693</v>
      </c>
      <c r="F987" s="42">
        <v>8.6768296418389497</v>
      </c>
      <c r="G987" s="41">
        <v>0.53</v>
      </c>
      <c r="H987" s="36" t="s">
        <v>2972</v>
      </c>
      <c r="I987" s="36">
        <v>-1.2387902325102101E-2</v>
      </c>
      <c r="J987" s="36">
        <v>0.66414043005579404</v>
      </c>
      <c r="K987" s="42">
        <v>0.83047254335274201</v>
      </c>
      <c r="L987" s="41">
        <v>0.54</v>
      </c>
      <c r="M987" s="36" t="s">
        <v>2982</v>
      </c>
      <c r="N987" s="36">
        <v>-3.0325521554523501E-2</v>
      </c>
      <c r="O987" s="36">
        <v>0.34480370990571202</v>
      </c>
      <c r="P987" s="36">
        <v>0.55077341185316897</v>
      </c>
      <c r="T987" s="15"/>
    </row>
    <row r="988" spans="1:20" x14ac:dyDescent="0.2">
      <c r="A988" s="5" t="s">
        <v>2064</v>
      </c>
      <c r="B988" t="s">
        <v>456</v>
      </c>
      <c r="C988" s="23" t="s">
        <v>2065</v>
      </c>
      <c r="D988" s="41">
        <v>10.266213579893501</v>
      </c>
      <c r="E988" s="36">
        <v>10.258519787584699</v>
      </c>
      <c r="F988" s="42">
        <v>10.291434223720399</v>
      </c>
      <c r="G988" s="41">
        <v>0.53</v>
      </c>
      <c r="H988" s="36" t="s">
        <v>2972</v>
      </c>
      <c r="I988" s="36">
        <v>-7.6937923087960804E-3</v>
      </c>
      <c r="J988" s="36">
        <v>0.84316337106374095</v>
      </c>
      <c r="K988" s="42">
        <v>0.92528967344007895</v>
      </c>
      <c r="L988" s="41">
        <v>0.54</v>
      </c>
      <c r="M988" s="36" t="s">
        <v>3042</v>
      </c>
      <c r="N988" s="36">
        <v>2.5220643826926899E-2</v>
      </c>
      <c r="O988" s="36">
        <v>0.70000580510121302</v>
      </c>
      <c r="P988" s="36">
        <v>0.83134912903798297</v>
      </c>
      <c r="T988" s="15"/>
    </row>
    <row r="989" spans="1:20" x14ac:dyDescent="0.2">
      <c r="A989" s="5" t="s">
        <v>794</v>
      </c>
      <c r="B989" t="s">
        <v>456</v>
      </c>
      <c r="C989" s="23" t="s">
        <v>793</v>
      </c>
      <c r="D989" s="41">
        <v>10.5224519217</v>
      </c>
      <c r="E989" s="36">
        <v>10.4764372683142</v>
      </c>
      <c r="F989" s="42">
        <v>10.4770938668483</v>
      </c>
      <c r="G989" s="41">
        <v>0.53</v>
      </c>
      <c r="H989" s="36" t="s">
        <v>2957</v>
      </c>
      <c r="I989" s="36">
        <v>-4.6014653385810803E-2</v>
      </c>
      <c r="J989" s="36">
        <v>0.31296476374279097</v>
      </c>
      <c r="K989" s="42">
        <v>0.55851156359589904</v>
      </c>
      <c r="L989" s="41">
        <v>0.54</v>
      </c>
      <c r="M989" s="36" t="s">
        <v>2982</v>
      </c>
      <c r="N989" s="36">
        <v>-4.5358054851725199E-2</v>
      </c>
      <c r="O989" s="36">
        <v>0.48960091281087997</v>
      </c>
      <c r="P989" s="36">
        <v>0.67490479338899201</v>
      </c>
      <c r="T989" s="15"/>
    </row>
    <row r="990" spans="1:20" x14ac:dyDescent="0.2">
      <c r="A990" s="5" t="s">
        <v>1558</v>
      </c>
      <c r="B990" t="s">
        <v>456</v>
      </c>
      <c r="C990" s="23" t="s">
        <v>1559</v>
      </c>
      <c r="D990" s="41">
        <v>10.3229185198614</v>
      </c>
      <c r="E990" s="36">
        <v>10.3024962494896</v>
      </c>
      <c r="F990" s="42">
        <v>10.2763133803539</v>
      </c>
      <c r="G990" s="41">
        <v>0.53</v>
      </c>
      <c r="H990" s="36" t="s">
        <v>2946</v>
      </c>
      <c r="I990" s="36">
        <v>-2.0422270371788901E-2</v>
      </c>
      <c r="J990" s="36">
        <v>0.81868472429644001</v>
      </c>
      <c r="K990" s="42">
        <v>0.91426080944844301</v>
      </c>
      <c r="L990" s="41">
        <v>0.54</v>
      </c>
      <c r="M990" s="36" t="s">
        <v>3046</v>
      </c>
      <c r="N990" s="36">
        <v>-4.66051395075446E-2</v>
      </c>
      <c r="O990" s="36">
        <v>0.69396556940118703</v>
      </c>
      <c r="P990" s="36">
        <v>0.82591676921690504</v>
      </c>
      <c r="T990" s="15"/>
    </row>
    <row r="991" spans="1:20" x14ac:dyDescent="0.2">
      <c r="A991" s="5" t="s">
        <v>1699</v>
      </c>
      <c r="B991" t="s">
        <v>456</v>
      </c>
      <c r="C991" s="23" t="s">
        <v>1700</v>
      </c>
      <c r="D991" s="41">
        <v>8.1391114475473696</v>
      </c>
      <c r="E991" s="36">
        <v>8.1369649585934507</v>
      </c>
      <c r="F991" s="42">
        <v>8.1288456240667397</v>
      </c>
      <c r="G991" s="41">
        <v>0.53</v>
      </c>
      <c r="H991" s="36" t="s">
        <v>2957</v>
      </c>
      <c r="I991" s="36">
        <v>-2.1464889539242202E-3</v>
      </c>
      <c r="J991" s="36">
        <v>0.94454340378331003</v>
      </c>
      <c r="K991" s="42">
        <v>0.97871143617032097</v>
      </c>
      <c r="L991" s="41">
        <v>0.54</v>
      </c>
      <c r="M991" s="36" t="s">
        <v>2982</v>
      </c>
      <c r="N991" s="36">
        <v>-1.0265823480636999E-2</v>
      </c>
      <c r="O991" s="36">
        <v>0.82302480715755799</v>
      </c>
      <c r="P991" s="36">
        <v>0.90613154664252304</v>
      </c>
      <c r="T991" s="15"/>
    </row>
    <row r="992" spans="1:20" x14ac:dyDescent="0.2">
      <c r="A992" s="5" t="s">
        <v>1186</v>
      </c>
      <c r="B992" t="s">
        <v>456</v>
      </c>
      <c r="C992" s="23" t="s">
        <v>302</v>
      </c>
      <c r="D992" s="41">
        <v>9.9256314923574607</v>
      </c>
      <c r="E992" s="36">
        <v>9.9648486087457702</v>
      </c>
      <c r="F992" s="42">
        <v>9.9652161733938396</v>
      </c>
      <c r="G992" s="41">
        <v>0.53</v>
      </c>
      <c r="H992" s="36" t="s">
        <v>2957</v>
      </c>
      <c r="I992" s="36">
        <v>3.9217116388311303E-2</v>
      </c>
      <c r="J992" s="36">
        <v>0.336907701948162</v>
      </c>
      <c r="K992" s="42">
        <v>0.57513232660936597</v>
      </c>
      <c r="L992" s="41">
        <v>0.54</v>
      </c>
      <c r="M992" s="36" t="s">
        <v>2982</v>
      </c>
      <c r="N992" s="36">
        <v>3.9584681036373602E-2</v>
      </c>
      <c r="O992" s="36">
        <v>0.44114238051433502</v>
      </c>
      <c r="P992" s="36">
        <v>0.63813744307335696</v>
      </c>
      <c r="T992" s="15"/>
    </row>
    <row r="993" spans="1:20" x14ac:dyDescent="0.2">
      <c r="A993" s="5" t="s">
        <v>2575</v>
      </c>
      <c r="B993" t="s">
        <v>456</v>
      </c>
      <c r="C993" s="23" t="s">
        <v>2576</v>
      </c>
      <c r="D993" s="41">
        <v>9.4880731406985408</v>
      </c>
      <c r="E993" s="36">
        <v>9.4676902327763095</v>
      </c>
      <c r="F993" s="42">
        <v>9.4628694098114696</v>
      </c>
      <c r="G993" s="41">
        <v>0.53</v>
      </c>
      <c r="H993" s="36" t="s">
        <v>2946</v>
      </c>
      <c r="I993" s="36">
        <v>-2.0382907922236598E-2</v>
      </c>
      <c r="J993" s="36">
        <v>0.60576257924794097</v>
      </c>
      <c r="K993" s="42">
        <v>0.79349660257768495</v>
      </c>
      <c r="L993" s="41">
        <v>0.54</v>
      </c>
      <c r="M993" s="36" t="s">
        <v>3042</v>
      </c>
      <c r="N993" s="36">
        <v>-2.5203730887074699E-2</v>
      </c>
      <c r="O993" s="36">
        <v>0.59289744491789398</v>
      </c>
      <c r="P993" s="36">
        <v>0.75281493757418605</v>
      </c>
      <c r="T993" s="15"/>
    </row>
    <row r="994" spans="1:20" x14ac:dyDescent="0.2">
      <c r="A994" s="5" t="s">
        <v>466</v>
      </c>
      <c r="B994" t="s">
        <v>456</v>
      </c>
      <c r="C994" s="23" t="s">
        <v>465</v>
      </c>
      <c r="D994" s="41">
        <v>13.3553265127955</v>
      </c>
      <c r="E994" s="36">
        <v>13.412536200379201</v>
      </c>
      <c r="F994" s="42">
        <v>13.4152595290794</v>
      </c>
      <c r="G994" s="41">
        <v>0.53</v>
      </c>
      <c r="H994" s="36" t="s">
        <v>2972</v>
      </c>
      <c r="I994" s="36">
        <v>5.7209687583748399E-2</v>
      </c>
      <c r="J994" s="36">
        <v>0.15101565459034599</v>
      </c>
      <c r="K994" s="42">
        <v>0.38610659040496897</v>
      </c>
      <c r="L994" s="41">
        <v>0.54</v>
      </c>
      <c r="M994" s="36" t="s">
        <v>2982</v>
      </c>
      <c r="N994" s="36">
        <v>5.9933016283951097E-2</v>
      </c>
      <c r="O994" s="36">
        <v>0.210246017004525</v>
      </c>
      <c r="P994" s="36">
        <v>0.41029534496264097</v>
      </c>
      <c r="T994" s="15"/>
    </row>
    <row r="995" spans="1:20" x14ac:dyDescent="0.2">
      <c r="A995" s="5" t="s">
        <v>1372</v>
      </c>
      <c r="B995" t="s">
        <v>456</v>
      </c>
      <c r="C995" s="23" t="s">
        <v>1373</v>
      </c>
      <c r="D995" s="41">
        <v>12.111066788409399</v>
      </c>
      <c r="E995" s="36">
        <v>12.068617022630701</v>
      </c>
      <c r="F995" s="42">
        <v>12.069041426662</v>
      </c>
      <c r="G995" s="41">
        <v>0.53</v>
      </c>
      <c r="H995" s="36" t="s">
        <v>2946</v>
      </c>
      <c r="I995" s="36">
        <v>-4.2449765778657798E-2</v>
      </c>
      <c r="J995" s="36">
        <v>9.5358545886239404E-2</v>
      </c>
      <c r="K995" s="42">
        <v>0.30122606083690601</v>
      </c>
      <c r="L995" s="41">
        <v>0.54</v>
      </c>
      <c r="M995" s="36" t="s">
        <v>3042</v>
      </c>
      <c r="N995" s="36">
        <v>-4.2025361747327801E-2</v>
      </c>
      <c r="O995" s="36">
        <v>0.16660209354863301</v>
      </c>
      <c r="P995" s="36">
        <v>0.34932697034390903</v>
      </c>
      <c r="T995" s="15"/>
    </row>
    <row r="996" spans="1:20" x14ac:dyDescent="0.2">
      <c r="A996" s="5" t="s">
        <v>2316</v>
      </c>
      <c r="B996" t="s">
        <v>456</v>
      </c>
      <c r="C996" s="23" t="s">
        <v>2317</v>
      </c>
      <c r="D996" s="41">
        <v>9.5267930683661195</v>
      </c>
      <c r="E996" s="36">
        <v>9.5941296149797708</v>
      </c>
      <c r="F996" s="42">
        <v>9.6008959637351499</v>
      </c>
      <c r="G996" s="41">
        <v>0.53</v>
      </c>
      <c r="H996" s="36" t="s">
        <v>2957</v>
      </c>
      <c r="I996" s="36">
        <v>6.7336546613644202E-2</v>
      </c>
      <c r="J996" s="36">
        <v>0.39135045203424002</v>
      </c>
      <c r="K996" s="42">
        <v>0.62512501317378699</v>
      </c>
      <c r="L996" s="41">
        <v>0.54</v>
      </c>
      <c r="M996" s="36" t="s">
        <v>2982</v>
      </c>
      <c r="N996" s="36">
        <v>7.4102895369026797E-2</v>
      </c>
      <c r="O996" s="36">
        <v>0.43233414973635698</v>
      </c>
      <c r="P996" s="36">
        <v>0.63062310573804004</v>
      </c>
      <c r="T996" s="15"/>
    </row>
    <row r="997" spans="1:20" x14ac:dyDescent="0.2">
      <c r="A997" s="5" t="s">
        <v>1893</v>
      </c>
      <c r="B997" t="s">
        <v>456</v>
      </c>
      <c r="C997" s="23" t="s">
        <v>1894</v>
      </c>
      <c r="D997" s="41">
        <v>13.1376083789047</v>
      </c>
      <c r="E997" s="36">
        <v>13.210988962943301</v>
      </c>
      <c r="F997" s="42">
        <v>13.2182843616486</v>
      </c>
      <c r="G997" s="41">
        <v>0.53</v>
      </c>
      <c r="H997" s="36" t="s">
        <v>2946</v>
      </c>
      <c r="I997" s="36">
        <v>7.3380584038560001E-2</v>
      </c>
      <c r="J997" s="36">
        <v>0.243476622182171</v>
      </c>
      <c r="K997" s="42">
        <v>0.49216841153007002</v>
      </c>
      <c r="L997" s="41">
        <v>0.54</v>
      </c>
      <c r="M997" s="36" t="s">
        <v>3042</v>
      </c>
      <c r="N997" s="36">
        <v>8.0675982743914104E-2</v>
      </c>
      <c r="O997" s="36">
        <v>0.29614354271330401</v>
      </c>
      <c r="P997" s="36">
        <v>0.501988552844016</v>
      </c>
      <c r="T997" s="15"/>
    </row>
    <row r="998" spans="1:20" x14ac:dyDescent="0.2">
      <c r="A998" s="5" t="s">
        <v>2658</v>
      </c>
      <c r="B998" t="s">
        <v>456</v>
      </c>
      <c r="C998" s="23" t="s">
        <v>2659</v>
      </c>
      <c r="D998" s="41">
        <v>8.8832435619435106</v>
      </c>
      <c r="E998" s="36">
        <v>8.9181961933537206</v>
      </c>
      <c r="F998" s="42">
        <v>8.9453022594914096</v>
      </c>
      <c r="G998" s="41">
        <v>0.53</v>
      </c>
      <c r="H998" s="36" t="s">
        <v>2957</v>
      </c>
      <c r="I998" s="36">
        <v>3.4952631410217101E-2</v>
      </c>
      <c r="J998" s="36">
        <v>0.54323802499726304</v>
      </c>
      <c r="K998" s="42">
        <v>0.74716070640819898</v>
      </c>
      <c r="L998" s="41">
        <v>0.54</v>
      </c>
      <c r="M998" s="36" t="s">
        <v>3046</v>
      </c>
      <c r="N998" s="36">
        <v>6.2058697547902497E-2</v>
      </c>
      <c r="O998" s="36">
        <v>0.43198805566200899</v>
      </c>
      <c r="P998" s="36">
        <v>0.63062310573804004</v>
      </c>
      <c r="T998" s="15"/>
    </row>
    <row r="999" spans="1:20" x14ac:dyDescent="0.2">
      <c r="A999" s="5" t="s">
        <v>2149</v>
      </c>
      <c r="B999" t="s">
        <v>3023</v>
      </c>
      <c r="C999" s="23" t="s">
        <v>2149</v>
      </c>
      <c r="D999" s="41">
        <v>-4.62503423668986</v>
      </c>
      <c r="E999" s="36">
        <v>-4.58754645364046</v>
      </c>
      <c r="F999" s="42">
        <v>-4.5417829903416704</v>
      </c>
      <c r="G999" s="41">
        <v>0.52</v>
      </c>
      <c r="H999" s="36" t="s">
        <v>2988</v>
      </c>
      <c r="I999" s="36">
        <v>3.7487783049401799E-2</v>
      </c>
      <c r="J999" s="36">
        <v>0.40009426208252402</v>
      </c>
      <c r="K999" s="42">
        <v>0.63396810970297601</v>
      </c>
      <c r="L999" s="41">
        <v>0.54</v>
      </c>
      <c r="M999" s="36" t="s">
        <v>2982</v>
      </c>
      <c r="N999" s="36">
        <v>8.3251246348192295E-2</v>
      </c>
      <c r="O999" s="36">
        <v>0.18016229903912701</v>
      </c>
      <c r="P999" s="36">
        <v>0.36787215114893701</v>
      </c>
      <c r="T999" s="15"/>
    </row>
    <row r="1000" spans="1:20" x14ac:dyDescent="0.2">
      <c r="A1000" s="5" t="s">
        <v>2167</v>
      </c>
      <c r="B1000" t="s">
        <v>3023</v>
      </c>
      <c r="C1000" s="23" t="s">
        <v>2167</v>
      </c>
      <c r="D1000" s="41">
        <v>-3.36514709886035</v>
      </c>
      <c r="E1000" s="36">
        <v>-3.3060869224588201</v>
      </c>
      <c r="F1000" s="42">
        <v>-3.2672046440523999</v>
      </c>
      <c r="G1000" s="41">
        <v>0.52</v>
      </c>
      <c r="H1000" s="36" t="s">
        <v>2957</v>
      </c>
      <c r="I1000" s="36">
        <v>5.9060176401529503E-2</v>
      </c>
      <c r="J1000" s="36">
        <v>0.26887269959656501</v>
      </c>
      <c r="K1000" s="42">
        <v>0.517487823803779</v>
      </c>
      <c r="L1000" s="41">
        <v>0.54</v>
      </c>
      <c r="M1000" s="36" t="s">
        <v>3046</v>
      </c>
      <c r="N1000" s="36">
        <v>9.7942454807954604E-2</v>
      </c>
      <c r="O1000" s="36">
        <v>0.15494945675899899</v>
      </c>
      <c r="P1000" s="36">
        <v>0.331055097247418</v>
      </c>
      <c r="T1000" s="15"/>
    </row>
    <row r="1001" spans="1:20" x14ac:dyDescent="0.2">
      <c r="A1001" s="5" t="s">
        <v>1301</v>
      </c>
      <c r="B1001" t="s">
        <v>3023</v>
      </c>
      <c r="C1001" s="23" t="s">
        <v>1301</v>
      </c>
      <c r="D1001" s="41">
        <v>2.5889032751323402</v>
      </c>
      <c r="E1001" s="36">
        <v>2.54408817296423</v>
      </c>
      <c r="F1001" s="42">
        <v>2.4973949741452302</v>
      </c>
      <c r="G1001" s="41">
        <v>0.52</v>
      </c>
      <c r="H1001" s="36" t="s">
        <v>2957</v>
      </c>
      <c r="I1001" s="36">
        <v>-4.4815102168114698E-2</v>
      </c>
      <c r="J1001" s="36">
        <v>0.21272618840073301</v>
      </c>
      <c r="K1001" s="42">
        <v>0.45829418454333998</v>
      </c>
      <c r="L1001" s="41">
        <v>0.54</v>
      </c>
      <c r="M1001" s="36" t="s">
        <v>2982</v>
      </c>
      <c r="N1001" s="36">
        <v>-9.1508300987114904E-2</v>
      </c>
      <c r="O1001" s="36">
        <v>6.9949152146556601E-2</v>
      </c>
      <c r="P1001" s="36">
        <v>0.20002380224649899</v>
      </c>
      <c r="T1001" s="15"/>
    </row>
    <row r="1002" spans="1:20" x14ac:dyDescent="0.2">
      <c r="A1002" s="5" t="s">
        <v>1383</v>
      </c>
      <c r="B1002" t="s">
        <v>3023</v>
      </c>
      <c r="C1002" s="23" t="s">
        <v>1383</v>
      </c>
      <c r="D1002" s="41">
        <v>-5.5581640079644901</v>
      </c>
      <c r="E1002" s="36">
        <v>-5.5901306905900503</v>
      </c>
      <c r="F1002" s="42">
        <v>-5.64484213244587</v>
      </c>
      <c r="G1002" s="41">
        <v>0.52</v>
      </c>
      <c r="H1002" s="36" t="s">
        <v>2980</v>
      </c>
      <c r="I1002" s="36">
        <v>-3.1966682625552197E-2</v>
      </c>
      <c r="J1002" s="36">
        <v>0.49203170965387999</v>
      </c>
      <c r="K1002" s="42">
        <v>0.70546078293498504</v>
      </c>
      <c r="L1002" s="41">
        <v>0.54</v>
      </c>
      <c r="M1002" s="36" t="s">
        <v>3042</v>
      </c>
      <c r="N1002" s="36">
        <v>-8.6678124481378099E-2</v>
      </c>
      <c r="O1002" s="36">
        <v>0.169940803535024</v>
      </c>
      <c r="P1002" s="36">
        <v>0.35312200693287299</v>
      </c>
      <c r="T1002" s="15"/>
    </row>
    <row r="1003" spans="1:20" x14ac:dyDescent="0.2">
      <c r="A1003" s="5" t="s">
        <v>2687</v>
      </c>
      <c r="B1003" t="s">
        <v>3023</v>
      </c>
      <c r="C1003" s="23" t="s">
        <v>2687</v>
      </c>
      <c r="D1003" s="41">
        <v>-1.8934726660278101</v>
      </c>
      <c r="E1003" s="36">
        <v>-1.93892288373239</v>
      </c>
      <c r="F1003" s="42">
        <v>-1.9653218079697401</v>
      </c>
      <c r="G1003" s="41">
        <v>0.52</v>
      </c>
      <c r="H1003" s="36" t="s">
        <v>2988</v>
      </c>
      <c r="I1003" s="36">
        <v>-4.5450217704583198E-2</v>
      </c>
      <c r="J1003" s="36">
        <v>0.43740386637293599</v>
      </c>
      <c r="K1003" s="42">
        <v>0.66715932686846702</v>
      </c>
      <c r="L1003" s="41">
        <v>0.54</v>
      </c>
      <c r="M1003" s="36" t="s">
        <v>3042</v>
      </c>
      <c r="N1003" s="36">
        <v>-7.1849141941936701E-2</v>
      </c>
      <c r="O1003" s="36">
        <v>0.32119552082664699</v>
      </c>
      <c r="P1003" s="36">
        <v>0.52752228396213197</v>
      </c>
      <c r="T1003" s="15"/>
    </row>
    <row r="1004" spans="1:20" x14ac:dyDescent="0.2">
      <c r="A1004" s="5" t="s">
        <v>2499</v>
      </c>
      <c r="B1004" t="s">
        <v>3023</v>
      </c>
      <c r="C1004" s="23" t="s">
        <v>2499</v>
      </c>
      <c r="D1004" s="41">
        <v>-6.1651013804687302</v>
      </c>
      <c r="E1004" s="36">
        <v>-6.1255206960653101</v>
      </c>
      <c r="F1004" s="42">
        <v>-6.07720536159104</v>
      </c>
      <c r="G1004" s="41">
        <v>0.52</v>
      </c>
      <c r="H1004" s="36" t="s">
        <v>2957</v>
      </c>
      <c r="I1004" s="36">
        <v>3.9580684403417402E-2</v>
      </c>
      <c r="J1004" s="36">
        <v>0.54477701145357904</v>
      </c>
      <c r="K1004" s="42">
        <v>0.74774629188534703</v>
      </c>
      <c r="L1004" s="41">
        <v>0.54</v>
      </c>
      <c r="M1004" s="36" t="s">
        <v>3046</v>
      </c>
      <c r="N1004" s="36">
        <v>8.7896018877691204E-2</v>
      </c>
      <c r="O1004" s="36">
        <v>0.27161454842314198</v>
      </c>
      <c r="P1004" s="36">
        <v>0.48081665800274698</v>
      </c>
      <c r="T1004" s="15"/>
    </row>
    <row r="1005" spans="1:20" x14ac:dyDescent="0.2">
      <c r="A1005" s="5" t="s">
        <v>2489</v>
      </c>
      <c r="B1005" t="s">
        <v>3023</v>
      </c>
      <c r="C1005" s="23" t="s">
        <v>2489</v>
      </c>
      <c r="D1005" s="41">
        <v>-4.4944536664345902</v>
      </c>
      <c r="E1005" s="36">
        <v>-4.4690189822962099</v>
      </c>
      <c r="F1005" s="42">
        <v>-4.4312223603279701</v>
      </c>
      <c r="G1005" s="41">
        <v>0.52</v>
      </c>
      <c r="H1005" s="36" t="s">
        <v>2988</v>
      </c>
      <c r="I1005" s="36">
        <v>2.5434684138380299E-2</v>
      </c>
      <c r="J1005" s="36">
        <v>0.64032113682661196</v>
      </c>
      <c r="K1005" s="42">
        <v>0.81918449752988198</v>
      </c>
      <c r="L1005" s="41">
        <v>0.54</v>
      </c>
      <c r="M1005" s="36" t="s">
        <v>3042</v>
      </c>
      <c r="N1005" s="36">
        <v>6.3231306106621907E-2</v>
      </c>
      <c r="O1005" s="36">
        <v>0.33391437064499802</v>
      </c>
      <c r="P1005" s="36">
        <v>0.53897344919090995</v>
      </c>
      <c r="T1005" s="15"/>
    </row>
    <row r="1006" spans="1:20" x14ac:dyDescent="0.2">
      <c r="A1006" s="5" t="s">
        <v>1751</v>
      </c>
      <c r="B1006" t="s">
        <v>3023</v>
      </c>
      <c r="C1006" s="23" t="s">
        <v>1751</v>
      </c>
      <c r="D1006" s="41">
        <v>1.32495398342104</v>
      </c>
      <c r="E1006" s="36">
        <v>1.28898307678432</v>
      </c>
      <c r="F1006" s="42">
        <v>1.2700074519134501</v>
      </c>
      <c r="G1006" s="41">
        <v>0.52</v>
      </c>
      <c r="H1006" s="36" t="s">
        <v>2957</v>
      </c>
      <c r="I1006" s="36">
        <v>-3.5970906636716399E-2</v>
      </c>
      <c r="J1006" s="36">
        <v>0.388331761695559</v>
      </c>
      <c r="K1006" s="42">
        <v>0.62206699266871501</v>
      </c>
      <c r="L1006" s="41">
        <v>0.54</v>
      </c>
      <c r="M1006" s="36" t="s">
        <v>2982</v>
      </c>
      <c r="N1006" s="36">
        <v>-5.4946531507582101E-2</v>
      </c>
      <c r="O1006" s="36">
        <v>0.30775670760747298</v>
      </c>
      <c r="P1006" s="36">
        <v>0.51598098795300595</v>
      </c>
      <c r="T1006" s="15"/>
    </row>
    <row r="1007" spans="1:20" x14ac:dyDescent="0.2">
      <c r="A1007" s="5" t="s">
        <v>1799</v>
      </c>
      <c r="B1007" t="s">
        <v>3023</v>
      </c>
      <c r="C1007" s="23" t="s">
        <v>1799</v>
      </c>
      <c r="D1007" s="41">
        <v>0.77238512706075702</v>
      </c>
      <c r="E1007" s="36">
        <v>0.71900403693622905</v>
      </c>
      <c r="F1007" s="42">
        <v>0.66406924193736405</v>
      </c>
      <c r="G1007" s="41">
        <v>0.52</v>
      </c>
      <c r="H1007" s="36" t="s">
        <v>2957</v>
      </c>
      <c r="I1007" s="36">
        <v>-5.3381090124527998E-2</v>
      </c>
      <c r="J1007" s="36">
        <v>0.33102347205150701</v>
      </c>
      <c r="K1007" s="42">
        <v>0.57167878885562995</v>
      </c>
      <c r="L1007" s="41">
        <v>0.54</v>
      </c>
      <c r="M1007" s="36" t="s">
        <v>2982</v>
      </c>
      <c r="N1007" s="36">
        <v>-0.108315885123393</v>
      </c>
      <c r="O1007" s="36">
        <v>0.112786023920375</v>
      </c>
      <c r="P1007" s="36">
        <v>0.26846250764145602</v>
      </c>
      <c r="T1007" s="15"/>
    </row>
    <row r="1008" spans="1:20" x14ac:dyDescent="0.2">
      <c r="A1008" s="5" t="s">
        <v>2037</v>
      </c>
      <c r="B1008" t="s">
        <v>456</v>
      </c>
      <c r="C1008" s="23" t="s">
        <v>2038</v>
      </c>
      <c r="D1008" s="41">
        <v>9.3167013285580698</v>
      </c>
      <c r="E1008" s="36">
        <v>9.3542633898754008</v>
      </c>
      <c r="F1008" s="42">
        <v>9.4209684850915192</v>
      </c>
      <c r="G1008" s="41">
        <v>0.52</v>
      </c>
      <c r="H1008" s="36" t="s">
        <v>2957</v>
      </c>
      <c r="I1008" s="36">
        <v>3.7562061317322197E-2</v>
      </c>
      <c r="J1008" s="36">
        <v>0.54334941312170204</v>
      </c>
      <c r="K1008" s="42">
        <v>0.74716070640819898</v>
      </c>
      <c r="L1008" s="41">
        <v>0.54</v>
      </c>
      <c r="M1008" s="36" t="s">
        <v>3042</v>
      </c>
      <c r="N1008" s="36">
        <v>0.104267156533444</v>
      </c>
      <c r="O1008" s="36">
        <v>0.187399321736782</v>
      </c>
      <c r="P1008" s="36">
        <v>0.377190494762081</v>
      </c>
      <c r="T1008" s="15"/>
    </row>
    <row r="1009" spans="1:20" x14ac:dyDescent="0.2">
      <c r="A1009" s="5" t="s">
        <v>2855</v>
      </c>
      <c r="B1009" t="s">
        <v>456</v>
      </c>
      <c r="C1009" s="23" t="s">
        <v>2856</v>
      </c>
      <c r="D1009" s="41">
        <v>7.86279619485388</v>
      </c>
      <c r="E1009" s="36">
        <v>7.8669539326093396</v>
      </c>
      <c r="F1009" s="42">
        <v>7.8609710537622099</v>
      </c>
      <c r="G1009" s="41">
        <v>0.52</v>
      </c>
      <c r="H1009" s="36" t="s">
        <v>2980</v>
      </c>
      <c r="I1009" s="36">
        <v>4.1577377554666804E-3</v>
      </c>
      <c r="J1009" s="36">
        <v>0.91787097464895495</v>
      </c>
      <c r="K1009" s="42">
        <v>0.96467782783378997</v>
      </c>
      <c r="L1009" s="41">
        <v>0.54</v>
      </c>
      <c r="M1009" s="36" t="s">
        <v>2982</v>
      </c>
      <c r="N1009" s="36">
        <v>-1.82514109167098E-3</v>
      </c>
      <c r="O1009" s="36">
        <v>0.97411724622487195</v>
      </c>
      <c r="P1009" s="36">
        <v>0.98705197252919297</v>
      </c>
      <c r="T1009" s="15"/>
    </row>
    <row r="1010" spans="1:20" x14ac:dyDescent="0.2">
      <c r="A1010" s="5" t="s">
        <v>2359</v>
      </c>
      <c r="B1010" t="s">
        <v>456</v>
      </c>
      <c r="C1010" s="23" t="s">
        <v>2360</v>
      </c>
      <c r="D1010" s="41">
        <v>9.7434999825711905</v>
      </c>
      <c r="E1010" s="36">
        <v>9.7635736796048196</v>
      </c>
      <c r="F1010" s="42">
        <v>9.7906931368872705</v>
      </c>
      <c r="G1010" s="41">
        <v>0.52</v>
      </c>
      <c r="H1010" s="36" t="s">
        <v>2957</v>
      </c>
      <c r="I1010" s="36">
        <v>2.0073697033630801E-2</v>
      </c>
      <c r="J1010" s="36">
        <v>0.64392771318548703</v>
      </c>
      <c r="K1010" s="42">
        <v>0.82255316347957197</v>
      </c>
      <c r="L1010" s="41">
        <v>0.54</v>
      </c>
      <c r="M1010" s="36" t="s">
        <v>3042</v>
      </c>
      <c r="N1010" s="36">
        <v>4.7193154316087102E-2</v>
      </c>
      <c r="O1010" s="36">
        <v>0.38082633822434198</v>
      </c>
      <c r="P1010" s="36">
        <v>0.58349638404273696</v>
      </c>
      <c r="T1010" s="15"/>
    </row>
    <row r="1011" spans="1:20" x14ac:dyDescent="0.2">
      <c r="A1011" s="5" t="s">
        <v>1651</v>
      </c>
      <c r="B1011" t="s">
        <v>456</v>
      </c>
      <c r="C1011" s="23" t="s">
        <v>1652</v>
      </c>
      <c r="D1011" s="41">
        <v>8.9913776041986004</v>
      </c>
      <c r="E1011" s="36">
        <v>9.0182164725475609</v>
      </c>
      <c r="F1011" s="42">
        <v>9.0164638457542896</v>
      </c>
      <c r="G1011" s="41">
        <v>0.52</v>
      </c>
      <c r="H1011" s="36" t="s">
        <v>2980</v>
      </c>
      <c r="I1011" s="36">
        <v>2.68388683489569E-2</v>
      </c>
      <c r="J1011" s="36">
        <v>0.392742027368295</v>
      </c>
      <c r="K1011" s="42">
        <v>0.62675545444043301</v>
      </c>
      <c r="L1011" s="41">
        <v>0.54</v>
      </c>
      <c r="M1011" s="36" t="s">
        <v>2982</v>
      </c>
      <c r="N1011" s="36">
        <v>2.5086241555687401E-2</v>
      </c>
      <c r="O1011" s="36">
        <v>0.60219143724229196</v>
      </c>
      <c r="P1011" s="36">
        <v>0.75891389182660196</v>
      </c>
      <c r="T1011" s="15"/>
    </row>
    <row r="1012" spans="1:20" x14ac:dyDescent="0.2">
      <c r="A1012" s="5" t="s">
        <v>1883</v>
      </c>
      <c r="B1012" t="s">
        <v>456</v>
      </c>
      <c r="C1012" s="23" t="s">
        <v>1884</v>
      </c>
      <c r="D1012" s="41">
        <v>10.8413955255491</v>
      </c>
      <c r="E1012" s="36">
        <v>10.856914843666299</v>
      </c>
      <c r="F1012" s="42">
        <v>10.760230403033701</v>
      </c>
      <c r="G1012" s="41">
        <v>0.52</v>
      </c>
      <c r="H1012" s="36" t="s">
        <v>2980</v>
      </c>
      <c r="I1012" s="36">
        <v>1.5519318117261699E-2</v>
      </c>
      <c r="J1012" s="36">
        <v>0.76134338866989604</v>
      </c>
      <c r="K1012" s="42">
        <v>0.887358846104914</v>
      </c>
      <c r="L1012" s="41">
        <v>0.54</v>
      </c>
      <c r="M1012" s="36" t="s">
        <v>2982</v>
      </c>
      <c r="N1012" s="36">
        <v>-8.1165122515354696E-2</v>
      </c>
      <c r="O1012" s="36">
        <v>0.15281334945136599</v>
      </c>
      <c r="P1012" s="36">
        <v>0.32851218941236499</v>
      </c>
      <c r="T1012" s="15"/>
    </row>
    <row r="1013" spans="1:20" x14ac:dyDescent="0.2">
      <c r="A1013" s="5" t="s">
        <v>1064</v>
      </c>
      <c r="B1013" t="s">
        <v>456</v>
      </c>
      <c r="C1013" s="23" t="s">
        <v>355</v>
      </c>
      <c r="D1013" s="41">
        <v>13.3211255561244</v>
      </c>
      <c r="E1013" s="36">
        <v>13.3513485589922</v>
      </c>
      <c r="F1013" s="42">
        <v>13.373288933721</v>
      </c>
      <c r="G1013" s="41">
        <v>0.52</v>
      </c>
      <c r="H1013" s="36" t="s">
        <v>2957</v>
      </c>
      <c r="I1013" s="36">
        <v>3.0223002867740999E-2</v>
      </c>
      <c r="J1013" s="36">
        <v>0.43355650232388099</v>
      </c>
      <c r="K1013" s="42">
        <v>0.66489155075077999</v>
      </c>
      <c r="L1013" s="41">
        <v>0.54</v>
      </c>
      <c r="M1013" s="36" t="s">
        <v>2982</v>
      </c>
      <c r="N1013" s="36">
        <v>5.21633775965515E-2</v>
      </c>
      <c r="O1013" s="36">
        <v>0.29155287201074398</v>
      </c>
      <c r="P1013" s="36">
        <v>0.499214137485468</v>
      </c>
      <c r="T1013" s="15"/>
    </row>
    <row r="1014" spans="1:20" x14ac:dyDescent="0.2">
      <c r="A1014" s="5" t="s">
        <v>716</v>
      </c>
      <c r="B1014" t="s">
        <v>456</v>
      </c>
      <c r="C1014" s="23" t="s">
        <v>715</v>
      </c>
      <c r="D1014" s="41">
        <v>14.8731132555698</v>
      </c>
      <c r="E1014" s="36">
        <v>14.9025676165438</v>
      </c>
      <c r="F1014" s="42">
        <v>14.9251496653958</v>
      </c>
      <c r="G1014" s="41">
        <v>0.52</v>
      </c>
      <c r="H1014" s="36" t="s">
        <v>2988</v>
      </c>
      <c r="I1014" s="36">
        <v>2.94543609740145E-2</v>
      </c>
      <c r="J1014" s="36">
        <v>0.272462165097618</v>
      </c>
      <c r="K1014" s="42">
        <v>0.52004273296126102</v>
      </c>
      <c r="L1014" s="41">
        <v>0.54</v>
      </c>
      <c r="M1014" s="36" t="s">
        <v>2982</v>
      </c>
      <c r="N1014" s="36">
        <v>5.2036409825984002E-2</v>
      </c>
      <c r="O1014" s="36">
        <v>0.133011230071231</v>
      </c>
      <c r="P1014" s="36">
        <v>0.29932167950135002</v>
      </c>
      <c r="T1014" s="15"/>
    </row>
    <row r="1015" spans="1:20" x14ac:dyDescent="0.2">
      <c r="A1015" s="5" t="s">
        <v>2926</v>
      </c>
      <c r="B1015" t="s">
        <v>456</v>
      </c>
      <c r="C1015" s="23" t="s">
        <v>2927</v>
      </c>
      <c r="D1015" s="41">
        <v>9.1391952774496801</v>
      </c>
      <c r="E1015" s="36">
        <v>9.1420463280800597</v>
      </c>
      <c r="F1015" s="42">
        <v>9.0843497876178301</v>
      </c>
      <c r="G1015" s="41">
        <v>0.52</v>
      </c>
      <c r="H1015" s="36" t="s">
        <v>2988</v>
      </c>
      <c r="I1015" s="36">
        <v>2.8510506303796E-3</v>
      </c>
      <c r="J1015" s="36">
        <v>0.96307034698528904</v>
      </c>
      <c r="K1015" s="42">
        <v>0.98941573641649805</v>
      </c>
      <c r="L1015" s="41">
        <v>0.54</v>
      </c>
      <c r="M1015" s="36" t="s">
        <v>3046</v>
      </c>
      <c r="N1015" s="36">
        <v>-5.4845489831850003E-2</v>
      </c>
      <c r="O1015" s="36">
        <v>0.41438951925706602</v>
      </c>
      <c r="P1015" s="36">
        <v>0.61702051766030097</v>
      </c>
      <c r="T1015" s="15"/>
    </row>
    <row r="1016" spans="1:20" x14ac:dyDescent="0.2">
      <c r="A1016" s="5" t="s">
        <v>1782</v>
      </c>
      <c r="B1016" t="s">
        <v>456</v>
      </c>
      <c r="C1016" s="23" t="s">
        <v>1783</v>
      </c>
      <c r="D1016" s="41">
        <v>10.457225409628</v>
      </c>
      <c r="E1016" s="36">
        <v>10.4569782995897</v>
      </c>
      <c r="F1016" s="42">
        <v>10.4242357215651</v>
      </c>
      <c r="G1016" s="41">
        <v>0.52</v>
      </c>
      <c r="H1016" s="36" t="s">
        <v>2980</v>
      </c>
      <c r="I1016" s="36">
        <v>-2.4711003828237199E-4</v>
      </c>
      <c r="J1016" s="36">
        <v>0.99312927980338905</v>
      </c>
      <c r="K1016" s="42">
        <v>0.99567606853729795</v>
      </c>
      <c r="L1016" s="41">
        <v>0.54</v>
      </c>
      <c r="M1016" s="36" t="s">
        <v>2982</v>
      </c>
      <c r="N1016" s="36">
        <v>-3.2989688062977897E-2</v>
      </c>
      <c r="O1016" s="36">
        <v>0.242717856736548</v>
      </c>
      <c r="P1016" s="36">
        <v>0.447320804672591</v>
      </c>
      <c r="T1016" s="15"/>
    </row>
    <row r="1017" spans="1:20" x14ac:dyDescent="0.2">
      <c r="A1017" s="5" t="s">
        <v>774</v>
      </c>
      <c r="B1017" t="s">
        <v>456</v>
      </c>
      <c r="C1017" s="23" t="s">
        <v>773</v>
      </c>
      <c r="D1017" s="41">
        <v>16.046997769026301</v>
      </c>
      <c r="E1017" s="36">
        <v>16.027174618727798</v>
      </c>
      <c r="F1017" s="42">
        <v>16.0105166086603</v>
      </c>
      <c r="G1017" s="41">
        <v>0.52</v>
      </c>
      <c r="H1017" s="36" t="s">
        <v>2988</v>
      </c>
      <c r="I1017" s="36">
        <v>-1.9823150298492499E-2</v>
      </c>
      <c r="J1017" s="36">
        <v>0.453295526183494</v>
      </c>
      <c r="K1017" s="42">
        <v>0.68015576829819402</v>
      </c>
      <c r="L1017" s="41">
        <v>0.54</v>
      </c>
      <c r="M1017" s="36" t="s">
        <v>2982</v>
      </c>
      <c r="N1017" s="36">
        <v>-3.64811603660442E-2</v>
      </c>
      <c r="O1017" s="36">
        <v>0.31005229349302998</v>
      </c>
      <c r="P1017" s="36">
        <v>0.51704945351563503</v>
      </c>
      <c r="T1017" s="15"/>
    </row>
    <row r="1018" spans="1:20" x14ac:dyDescent="0.2">
      <c r="A1018" s="5" t="s">
        <v>1093</v>
      </c>
      <c r="B1018" t="s">
        <v>456</v>
      </c>
      <c r="C1018" s="23" t="s">
        <v>447</v>
      </c>
      <c r="D1018" s="41">
        <v>12.7934232271162</v>
      </c>
      <c r="E1018" s="36">
        <v>12.822012966644399</v>
      </c>
      <c r="F1018" s="42">
        <v>12.8543435574885</v>
      </c>
      <c r="G1018" s="41">
        <v>0.52</v>
      </c>
      <c r="H1018" s="36" t="s">
        <v>2980</v>
      </c>
      <c r="I1018" s="36">
        <v>2.85897395281971E-2</v>
      </c>
      <c r="J1018" s="36">
        <v>0.46043146389991901</v>
      </c>
      <c r="K1018" s="42">
        <v>0.68467748055324296</v>
      </c>
      <c r="L1018" s="41">
        <v>0.54</v>
      </c>
      <c r="M1018" s="36" t="s">
        <v>3042</v>
      </c>
      <c r="N1018" s="36">
        <v>6.0920330372308498E-2</v>
      </c>
      <c r="O1018" s="36">
        <v>0.250229593044826</v>
      </c>
      <c r="P1018" s="36">
        <v>0.45697192958388599</v>
      </c>
      <c r="T1018" s="15"/>
    </row>
    <row r="1019" spans="1:20" x14ac:dyDescent="0.2">
      <c r="A1019" s="5" t="s">
        <v>1657</v>
      </c>
      <c r="B1019" t="s">
        <v>456</v>
      </c>
      <c r="C1019" s="23" t="s">
        <v>1658</v>
      </c>
      <c r="D1019" s="41">
        <v>10.5807923699805</v>
      </c>
      <c r="E1019" s="36">
        <v>10.5616288808225</v>
      </c>
      <c r="F1019" s="42">
        <v>10.5350450253127</v>
      </c>
      <c r="G1019" s="41">
        <v>0.52</v>
      </c>
      <c r="H1019" s="36" t="s">
        <v>2980</v>
      </c>
      <c r="I1019" s="36">
        <v>-1.91634891579948E-2</v>
      </c>
      <c r="J1019" s="36">
        <v>0.45592222731847698</v>
      </c>
      <c r="K1019" s="42">
        <v>0.68178291358838194</v>
      </c>
      <c r="L1019" s="41">
        <v>0.54</v>
      </c>
      <c r="M1019" s="36" t="s">
        <v>2982</v>
      </c>
      <c r="N1019" s="36">
        <v>-4.5747344667768503E-2</v>
      </c>
      <c r="O1019" s="36">
        <v>0.130551289505102</v>
      </c>
      <c r="P1019" s="36">
        <v>0.29614990505184102</v>
      </c>
      <c r="T1019" s="15"/>
    </row>
    <row r="1020" spans="1:20" x14ac:dyDescent="0.2">
      <c r="A1020" s="5" t="s">
        <v>814</v>
      </c>
      <c r="B1020" t="s">
        <v>456</v>
      </c>
      <c r="C1020" s="23" t="s">
        <v>813</v>
      </c>
      <c r="D1020" s="41">
        <v>13.126979383598901</v>
      </c>
      <c r="E1020" s="36">
        <v>13.0953305629408</v>
      </c>
      <c r="F1020" s="42">
        <v>13.066934240490101</v>
      </c>
      <c r="G1020" s="41">
        <v>0.52</v>
      </c>
      <c r="H1020" s="36" t="s">
        <v>2988</v>
      </c>
      <c r="I1020" s="36">
        <v>-3.1648820658050497E-2</v>
      </c>
      <c r="J1020" s="36">
        <v>0.22143517322272299</v>
      </c>
      <c r="K1020" s="42">
        <v>0.468604368722984</v>
      </c>
      <c r="L1020" s="41">
        <v>0.54</v>
      </c>
      <c r="M1020" s="36" t="s">
        <v>3046</v>
      </c>
      <c r="N1020" s="36">
        <v>-6.0045143108712999E-2</v>
      </c>
      <c r="O1020" s="36">
        <v>6.0810336304088899E-2</v>
      </c>
      <c r="P1020" s="36">
        <v>0.179666902716626</v>
      </c>
      <c r="T1020" s="15"/>
    </row>
    <row r="1021" spans="1:20" x14ac:dyDescent="0.2">
      <c r="A1021" s="5" t="s">
        <v>2026</v>
      </c>
      <c r="B1021" t="s">
        <v>456</v>
      </c>
      <c r="C1021" s="23" t="s">
        <v>399</v>
      </c>
      <c r="D1021" s="41">
        <v>9.7306326802669894</v>
      </c>
      <c r="E1021" s="36">
        <v>9.7152238290029906</v>
      </c>
      <c r="F1021" s="42">
        <v>9.6605357303667994</v>
      </c>
      <c r="G1021" s="41">
        <v>0.52</v>
      </c>
      <c r="H1021" s="36" t="s">
        <v>2980</v>
      </c>
      <c r="I1021" s="36">
        <v>-1.5408851263998701E-2</v>
      </c>
      <c r="J1021" s="36">
        <v>0.67069694019595005</v>
      </c>
      <c r="K1021" s="42">
        <v>0.83282545074251801</v>
      </c>
      <c r="L1021" s="41">
        <v>0.54</v>
      </c>
      <c r="M1021" s="36" t="s">
        <v>3046</v>
      </c>
      <c r="N1021" s="36">
        <v>-7.0096949900182906E-2</v>
      </c>
      <c r="O1021" s="36">
        <v>5.6745964272777498E-2</v>
      </c>
      <c r="P1021" s="36">
        <v>0.17182662217833899</v>
      </c>
      <c r="T1021" s="15"/>
    </row>
    <row r="1022" spans="1:20" x14ac:dyDescent="0.2">
      <c r="A1022" s="5" t="s">
        <v>2764</v>
      </c>
      <c r="B1022" t="s">
        <v>456</v>
      </c>
      <c r="C1022" s="23" t="s">
        <v>2765</v>
      </c>
      <c r="D1022" s="41">
        <v>9.5191415212138999</v>
      </c>
      <c r="E1022" s="36">
        <v>9.6422531828142599</v>
      </c>
      <c r="F1022" s="42">
        <v>9.6311839968448307</v>
      </c>
      <c r="G1022" s="41">
        <v>0.52</v>
      </c>
      <c r="H1022" s="36" t="s">
        <v>2988</v>
      </c>
      <c r="I1022" s="36">
        <v>0.123111661600356</v>
      </c>
      <c r="J1022" s="36">
        <v>4.9917145294531999E-2</v>
      </c>
      <c r="K1022" s="42">
        <v>0.20278840275903601</v>
      </c>
      <c r="L1022" s="41">
        <v>0.54</v>
      </c>
      <c r="M1022" s="36" t="s">
        <v>2982</v>
      </c>
      <c r="N1022" s="36">
        <v>0.112042475630933</v>
      </c>
      <c r="O1022" s="36">
        <v>0.21637798142832601</v>
      </c>
      <c r="P1022" s="36">
        <v>0.41712721119214002</v>
      </c>
      <c r="T1022" s="15"/>
    </row>
    <row r="1023" spans="1:20" x14ac:dyDescent="0.2">
      <c r="A1023" s="5" t="s">
        <v>1482</v>
      </c>
      <c r="B1023" t="s">
        <v>456</v>
      </c>
      <c r="C1023" s="23" t="s">
        <v>1483</v>
      </c>
      <c r="D1023" s="41">
        <v>13.7857305765136</v>
      </c>
      <c r="E1023" s="36">
        <v>13.760422576338801</v>
      </c>
      <c r="F1023" s="42">
        <v>13.7385272880749</v>
      </c>
      <c r="G1023" s="41">
        <v>0.52</v>
      </c>
      <c r="H1023" s="36" t="s">
        <v>2957</v>
      </c>
      <c r="I1023" s="36">
        <v>-2.53080001747534E-2</v>
      </c>
      <c r="J1023" s="36">
        <v>0.48931895927059799</v>
      </c>
      <c r="K1023" s="42">
        <v>0.70441916588028397</v>
      </c>
      <c r="L1023" s="41">
        <v>0.54</v>
      </c>
      <c r="M1023" s="36" t="s">
        <v>3042</v>
      </c>
      <c r="N1023" s="36">
        <v>-4.7203288438655698E-2</v>
      </c>
      <c r="O1023" s="36">
        <v>0.34198357719400402</v>
      </c>
      <c r="P1023" s="36">
        <v>0.54834178885945495</v>
      </c>
      <c r="T1023" s="15"/>
    </row>
    <row r="1024" spans="1:20" x14ac:dyDescent="0.2">
      <c r="A1024" s="5" t="s">
        <v>532</v>
      </c>
      <c r="B1024" t="s">
        <v>456</v>
      </c>
      <c r="C1024" s="23" t="s">
        <v>249</v>
      </c>
      <c r="D1024" s="41">
        <v>7.47828303694018</v>
      </c>
      <c r="E1024" s="36">
        <v>7.44994618255462</v>
      </c>
      <c r="F1024" s="42">
        <v>7.4527083345962097</v>
      </c>
      <c r="G1024" s="41">
        <v>0.52</v>
      </c>
      <c r="H1024" s="36" t="s">
        <v>2988</v>
      </c>
      <c r="I1024" s="36">
        <v>-2.8336854385559999E-2</v>
      </c>
      <c r="J1024" s="36">
        <v>0.46570374234991402</v>
      </c>
      <c r="K1024" s="42">
        <v>0.68908917399736702</v>
      </c>
      <c r="L1024" s="41">
        <v>0.54</v>
      </c>
      <c r="M1024" s="36" t="s">
        <v>3042</v>
      </c>
      <c r="N1024" s="36">
        <v>-2.5574702343973899E-2</v>
      </c>
      <c r="O1024" s="36">
        <v>0.57110830134099</v>
      </c>
      <c r="P1024" s="36">
        <v>0.736211311415921</v>
      </c>
      <c r="T1024" s="15"/>
    </row>
    <row r="1025" spans="1:20" x14ac:dyDescent="0.2">
      <c r="A1025" s="5" t="s">
        <v>2160</v>
      </c>
      <c r="B1025" t="s">
        <v>456</v>
      </c>
      <c r="C1025" s="23" t="s">
        <v>2161</v>
      </c>
      <c r="D1025" s="41">
        <v>14.6653129247007</v>
      </c>
      <c r="E1025" s="36">
        <v>14.6209905989333</v>
      </c>
      <c r="F1025" s="42">
        <v>14.5880778090182</v>
      </c>
      <c r="G1025" s="41">
        <v>0.52</v>
      </c>
      <c r="H1025" s="36" t="s">
        <v>2988</v>
      </c>
      <c r="I1025" s="36">
        <v>-4.4322325767371502E-2</v>
      </c>
      <c r="J1025" s="36">
        <v>0.40793196121462799</v>
      </c>
      <c r="K1025" s="42">
        <v>0.639870616313715</v>
      </c>
      <c r="L1025" s="41">
        <v>0.54</v>
      </c>
      <c r="M1025" s="36" t="s">
        <v>2982</v>
      </c>
      <c r="N1025" s="36">
        <v>-7.7235115682436004E-2</v>
      </c>
      <c r="O1025" s="36">
        <v>0.25900340552662798</v>
      </c>
      <c r="P1025" s="36">
        <v>0.46664792680170802</v>
      </c>
      <c r="T1025" s="15"/>
    </row>
    <row r="1026" spans="1:20" x14ac:dyDescent="0.2">
      <c r="A1026" s="5" t="s">
        <v>1922</v>
      </c>
      <c r="B1026" t="s">
        <v>456</v>
      </c>
      <c r="C1026" s="23" t="s">
        <v>1923</v>
      </c>
      <c r="D1026" s="41">
        <v>10.952158975612999</v>
      </c>
      <c r="E1026" s="36">
        <v>10.9866877945299</v>
      </c>
      <c r="F1026" s="42">
        <v>10.9981729533697</v>
      </c>
      <c r="G1026" s="41">
        <v>0.52</v>
      </c>
      <c r="H1026" s="36" t="s">
        <v>2957</v>
      </c>
      <c r="I1026" s="36">
        <v>3.4528818916855997E-2</v>
      </c>
      <c r="J1026" s="36">
        <v>0.19288666386571701</v>
      </c>
      <c r="K1026" s="42">
        <v>0.43924652139884801</v>
      </c>
      <c r="L1026" s="41">
        <v>0.54</v>
      </c>
      <c r="M1026" s="36" t="s">
        <v>3046</v>
      </c>
      <c r="N1026" s="36">
        <v>4.6013977756638597E-2</v>
      </c>
      <c r="O1026" s="36">
        <v>0.168707736303118</v>
      </c>
      <c r="P1026" s="36">
        <v>0.35144774979806898</v>
      </c>
      <c r="T1026" s="15"/>
    </row>
    <row r="1027" spans="1:20" x14ac:dyDescent="0.2">
      <c r="A1027" s="5" t="s">
        <v>2727</v>
      </c>
      <c r="B1027" t="s">
        <v>456</v>
      </c>
      <c r="C1027" s="23" t="s">
        <v>2728</v>
      </c>
      <c r="D1027" s="41">
        <v>8.4362080462413296</v>
      </c>
      <c r="E1027" s="36">
        <v>8.4400618480247207</v>
      </c>
      <c r="F1027" s="42">
        <v>8.4910234010979408</v>
      </c>
      <c r="G1027" s="41">
        <v>0.52</v>
      </c>
      <c r="H1027" s="36" t="s">
        <v>2980</v>
      </c>
      <c r="I1027" s="36">
        <v>3.8538017833857898E-3</v>
      </c>
      <c r="J1027" s="36">
        <v>0.960627529642055</v>
      </c>
      <c r="K1027" s="42">
        <v>0.98870921138555001</v>
      </c>
      <c r="L1027" s="41">
        <v>0.54</v>
      </c>
      <c r="M1027" s="36" t="s">
        <v>2982</v>
      </c>
      <c r="N1027" s="36">
        <v>5.4815354856614797E-2</v>
      </c>
      <c r="O1027" s="36">
        <v>0.57954346937914702</v>
      </c>
      <c r="P1027" s="36">
        <v>0.74481251958232597</v>
      </c>
      <c r="T1027" s="15"/>
    </row>
    <row r="1028" spans="1:20" x14ac:dyDescent="0.2">
      <c r="A1028" s="5" t="s">
        <v>1005</v>
      </c>
      <c r="B1028" t="s">
        <v>456</v>
      </c>
      <c r="C1028" s="23" t="s">
        <v>371</v>
      </c>
      <c r="D1028" s="41">
        <v>10.3544428516685</v>
      </c>
      <c r="E1028" s="36">
        <v>10.3333139033974</v>
      </c>
      <c r="F1028" s="42">
        <v>10.294560905819401</v>
      </c>
      <c r="G1028" s="41">
        <v>0.52</v>
      </c>
      <c r="H1028" s="36" t="s">
        <v>2988</v>
      </c>
      <c r="I1028" s="36">
        <v>-2.1128948271066199E-2</v>
      </c>
      <c r="J1028" s="36">
        <v>0.61932155548066603</v>
      </c>
      <c r="K1028" s="42">
        <v>0.80141916444282202</v>
      </c>
      <c r="L1028" s="41">
        <v>0.54</v>
      </c>
      <c r="M1028" s="36" t="s">
        <v>3042</v>
      </c>
      <c r="N1028" s="36">
        <v>-5.9881945849053202E-2</v>
      </c>
      <c r="O1028" s="36">
        <v>0.26132912939404301</v>
      </c>
      <c r="P1028" s="36">
        <v>0.46933711867792999</v>
      </c>
      <c r="T1028" s="15"/>
    </row>
    <row r="1029" spans="1:20" x14ac:dyDescent="0.2">
      <c r="A1029" s="5" t="s">
        <v>2320</v>
      </c>
      <c r="B1029" t="s">
        <v>3023</v>
      </c>
      <c r="C1029" s="23" t="s">
        <v>2320</v>
      </c>
      <c r="D1029" s="41">
        <v>-5.87529197955564</v>
      </c>
      <c r="E1029" s="36">
        <v>-5.8535513954115403</v>
      </c>
      <c r="F1029" s="42">
        <v>-5.8222898772395197</v>
      </c>
      <c r="G1029" s="41">
        <v>0.51</v>
      </c>
      <c r="H1029" s="36" t="s">
        <v>2981</v>
      </c>
      <c r="I1029" s="36">
        <v>2.1740584144093401E-2</v>
      </c>
      <c r="J1029" s="36">
        <v>0.62885968967379402</v>
      </c>
      <c r="K1029" s="42">
        <v>0.808815838500063</v>
      </c>
      <c r="L1029" s="41">
        <v>0.54</v>
      </c>
      <c r="M1029" s="36" t="s">
        <v>3042</v>
      </c>
      <c r="N1029" s="36">
        <v>5.3002102316118502E-2</v>
      </c>
      <c r="O1029" s="36">
        <v>0.346095261027068</v>
      </c>
      <c r="P1029" s="36">
        <v>0.55179338786391097</v>
      </c>
      <c r="T1029" s="15"/>
    </row>
    <row r="1030" spans="1:20" x14ac:dyDescent="0.2">
      <c r="A1030" s="5" t="s">
        <v>1691</v>
      </c>
      <c r="B1030" t="s">
        <v>3023</v>
      </c>
      <c r="C1030" s="23" t="s">
        <v>1691</v>
      </c>
      <c r="D1030" s="41">
        <v>-6.7560781076825602</v>
      </c>
      <c r="E1030" s="36">
        <v>-6.7261192151073903</v>
      </c>
      <c r="F1030" s="42">
        <v>-6.65509776241508</v>
      </c>
      <c r="G1030" s="41">
        <v>0.51</v>
      </c>
      <c r="H1030" s="36" t="s">
        <v>2987</v>
      </c>
      <c r="I1030" s="36">
        <v>2.9958892575170801E-2</v>
      </c>
      <c r="J1030" s="36">
        <v>0.59097605463421898</v>
      </c>
      <c r="K1030" s="42">
        <v>0.78456365462044797</v>
      </c>
      <c r="L1030" s="41">
        <v>0.54</v>
      </c>
      <c r="M1030" s="36" t="s">
        <v>3046</v>
      </c>
      <c r="N1030" s="36">
        <v>0.100980345267472</v>
      </c>
      <c r="O1030" s="36">
        <v>0.16620739906620899</v>
      </c>
      <c r="P1030" s="36">
        <v>0.34893230362968097</v>
      </c>
      <c r="T1030" s="15"/>
    </row>
    <row r="1031" spans="1:20" x14ac:dyDescent="0.2">
      <c r="A1031" s="5" t="s">
        <v>2770</v>
      </c>
      <c r="B1031" t="s">
        <v>3023</v>
      </c>
      <c r="C1031" s="23" t="s">
        <v>2770</v>
      </c>
      <c r="D1031" s="41">
        <v>-2.3143294710920901</v>
      </c>
      <c r="E1031" s="36">
        <v>-2.26080529685676</v>
      </c>
      <c r="F1031" s="42">
        <v>-2.1528361934595002</v>
      </c>
      <c r="G1031" s="41">
        <v>0.51</v>
      </c>
      <c r="H1031" s="36" t="s">
        <v>2981</v>
      </c>
      <c r="I1031" s="36">
        <v>5.3524174235330103E-2</v>
      </c>
      <c r="J1031" s="36">
        <v>0.59046091051965499</v>
      </c>
      <c r="K1031" s="42">
        <v>0.78456365462044797</v>
      </c>
      <c r="L1031" s="41">
        <v>0.54</v>
      </c>
      <c r="M1031" s="36" t="s">
        <v>3042</v>
      </c>
      <c r="N1031" s="36">
        <v>0.161493277632589</v>
      </c>
      <c r="O1031" s="36">
        <v>0.19023269554316499</v>
      </c>
      <c r="P1031" s="36">
        <v>0.38030191689575799</v>
      </c>
      <c r="T1031" s="15"/>
    </row>
    <row r="1032" spans="1:20" x14ac:dyDescent="0.2">
      <c r="A1032" s="5" t="s">
        <v>735</v>
      </c>
      <c r="B1032" t="s">
        <v>456</v>
      </c>
      <c r="C1032" s="23" t="s">
        <v>734</v>
      </c>
      <c r="D1032" s="41">
        <v>7.9717842610353902</v>
      </c>
      <c r="E1032" s="36">
        <v>7.9915461066132698</v>
      </c>
      <c r="F1032" s="42">
        <v>7.9592233606135103</v>
      </c>
      <c r="G1032" s="41">
        <v>0.51</v>
      </c>
      <c r="H1032" s="36" t="s">
        <v>2981</v>
      </c>
      <c r="I1032" s="36">
        <v>1.9761845577876101E-2</v>
      </c>
      <c r="J1032" s="36">
        <v>0.750329093570266</v>
      </c>
      <c r="K1032" s="42">
        <v>0.88100465174108999</v>
      </c>
      <c r="L1032" s="41">
        <v>0.54</v>
      </c>
      <c r="M1032" s="36" t="s">
        <v>2982</v>
      </c>
      <c r="N1032" s="36">
        <v>-1.25609004218772E-2</v>
      </c>
      <c r="O1032" s="36">
        <v>0.872994468566614</v>
      </c>
      <c r="P1032" s="36">
        <v>0.93673692182703305</v>
      </c>
      <c r="T1032" s="15"/>
    </row>
    <row r="1033" spans="1:20" x14ac:dyDescent="0.2">
      <c r="A1033" s="5" t="s">
        <v>796</v>
      </c>
      <c r="B1033" t="s">
        <v>456</v>
      </c>
      <c r="C1033" s="23" t="s">
        <v>795</v>
      </c>
      <c r="D1033" s="41">
        <v>12.180778660047901</v>
      </c>
      <c r="E1033" s="36">
        <v>12.206209719960601</v>
      </c>
      <c r="F1033" s="42">
        <v>12.2532030230552</v>
      </c>
      <c r="G1033" s="41">
        <v>0.51</v>
      </c>
      <c r="H1033" s="36" t="s">
        <v>2980</v>
      </c>
      <c r="I1033" s="36">
        <v>2.5431059912751401E-2</v>
      </c>
      <c r="J1033" s="36">
        <v>0.60982847043604604</v>
      </c>
      <c r="K1033" s="42">
        <v>0.79472569805584603</v>
      </c>
      <c r="L1033" s="41">
        <v>0.54</v>
      </c>
      <c r="M1033" s="36" t="s">
        <v>3042</v>
      </c>
      <c r="N1033" s="36">
        <v>7.2424363007343104E-2</v>
      </c>
      <c r="O1033" s="36">
        <v>0.26909021483040202</v>
      </c>
      <c r="P1033" s="36">
        <v>0.47876949650747502</v>
      </c>
      <c r="T1033" s="15"/>
    </row>
    <row r="1034" spans="1:20" x14ac:dyDescent="0.2">
      <c r="A1034" s="5" t="s">
        <v>800</v>
      </c>
      <c r="B1034" t="s">
        <v>456</v>
      </c>
      <c r="C1034" s="23" t="s">
        <v>799</v>
      </c>
      <c r="D1034" s="41">
        <v>8.8853653970097799</v>
      </c>
      <c r="E1034" s="36">
        <v>8.8886857599327502</v>
      </c>
      <c r="F1034" s="42">
        <v>8.9125714332000801</v>
      </c>
      <c r="G1034" s="41">
        <v>0.51</v>
      </c>
      <c r="H1034" s="36" t="s">
        <v>2981</v>
      </c>
      <c r="I1034" s="36">
        <v>3.3203629229703298E-3</v>
      </c>
      <c r="J1034" s="36">
        <v>0.89853399851223203</v>
      </c>
      <c r="K1034" s="42">
        <v>0.95504557074570595</v>
      </c>
      <c r="L1034" s="41">
        <v>0.54</v>
      </c>
      <c r="M1034" s="36" t="s">
        <v>3046</v>
      </c>
      <c r="N1034" s="36">
        <v>2.7206036190307301E-2</v>
      </c>
      <c r="O1034" s="36">
        <v>0.32251726414726301</v>
      </c>
      <c r="P1034" s="36">
        <v>0.52866554452849102</v>
      </c>
      <c r="T1034" s="15"/>
    </row>
    <row r="1035" spans="1:20" x14ac:dyDescent="0.2">
      <c r="A1035" s="5" t="s">
        <v>2095</v>
      </c>
      <c r="B1035" t="s">
        <v>456</v>
      </c>
      <c r="C1035" s="23" t="s">
        <v>2096</v>
      </c>
      <c r="D1035" s="41">
        <v>10.7120013366769</v>
      </c>
      <c r="E1035" s="36">
        <v>10.740940342908599</v>
      </c>
      <c r="F1035" s="42">
        <v>10.8183324701803</v>
      </c>
      <c r="G1035" s="41">
        <v>0.51</v>
      </c>
      <c r="H1035" s="36" t="s">
        <v>2987</v>
      </c>
      <c r="I1035" s="36">
        <v>2.89390062316492E-2</v>
      </c>
      <c r="J1035" s="36">
        <v>0.60627993354175702</v>
      </c>
      <c r="K1035" s="42">
        <v>0.79349660257768495</v>
      </c>
      <c r="L1035" s="41">
        <v>0.54</v>
      </c>
      <c r="M1035" s="36" t="s">
        <v>3046</v>
      </c>
      <c r="N1035" s="36">
        <v>0.106331133503362</v>
      </c>
      <c r="O1035" s="36">
        <v>0.15598342668371801</v>
      </c>
      <c r="P1035" s="36">
        <v>0.33284342310035803</v>
      </c>
      <c r="T1035" s="15"/>
    </row>
    <row r="1036" spans="1:20" x14ac:dyDescent="0.2">
      <c r="A1036" s="5" t="s">
        <v>1941</v>
      </c>
      <c r="B1036" t="s">
        <v>456</v>
      </c>
      <c r="C1036" s="23" t="s">
        <v>1115</v>
      </c>
      <c r="D1036" s="41">
        <v>9.6116413267394893</v>
      </c>
      <c r="E1036" s="36">
        <v>9.5242554605516396</v>
      </c>
      <c r="F1036" s="42">
        <v>9.5626945602438997</v>
      </c>
      <c r="G1036" s="41">
        <v>0.51</v>
      </c>
      <c r="H1036" s="36" t="s">
        <v>2987</v>
      </c>
      <c r="I1036" s="36">
        <v>-8.7385866187846203E-2</v>
      </c>
      <c r="J1036" s="36">
        <v>0.28493618913665703</v>
      </c>
      <c r="K1036" s="42">
        <v>0.53386048740681902</v>
      </c>
      <c r="L1036" s="41">
        <v>0.54</v>
      </c>
      <c r="M1036" s="36" t="s">
        <v>2982</v>
      </c>
      <c r="N1036" s="36">
        <v>-4.89467664955896E-2</v>
      </c>
      <c r="O1036" s="36">
        <v>0.60061643791600705</v>
      </c>
      <c r="P1036" s="36">
        <v>0.75749386572988997</v>
      </c>
      <c r="T1036" s="15"/>
    </row>
    <row r="1037" spans="1:20" x14ac:dyDescent="0.2">
      <c r="A1037" s="5" t="s">
        <v>889</v>
      </c>
      <c r="B1037" t="s">
        <v>456</v>
      </c>
      <c r="C1037" s="23" t="s">
        <v>888</v>
      </c>
      <c r="D1037" s="41">
        <v>10.497514414622801</v>
      </c>
      <c r="E1037" s="36">
        <v>10.4726654361014</v>
      </c>
      <c r="F1037" s="42">
        <v>10.460882619408901</v>
      </c>
      <c r="G1037" s="41">
        <v>0.51</v>
      </c>
      <c r="H1037" s="36" t="s">
        <v>2980</v>
      </c>
      <c r="I1037" s="36">
        <v>-2.4848978521431399E-2</v>
      </c>
      <c r="J1037" s="36">
        <v>0.38531069139556801</v>
      </c>
      <c r="K1037" s="42">
        <v>0.62016673186524696</v>
      </c>
      <c r="L1037" s="41">
        <v>0.54</v>
      </c>
      <c r="M1037" s="36" t="s">
        <v>2982</v>
      </c>
      <c r="N1037" s="36">
        <v>-3.6631795213839503E-2</v>
      </c>
      <c r="O1037" s="36">
        <v>0.28252578183966198</v>
      </c>
      <c r="P1037" s="36">
        <v>0.49021413892097299</v>
      </c>
      <c r="T1037" s="15"/>
    </row>
    <row r="1038" spans="1:20" x14ac:dyDescent="0.2">
      <c r="A1038" s="5" t="s">
        <v>1891</v>
      </c>
      <c r="B1038" t="s">
        <v>456</v>
      </c>
      <c r="C1038" s="23" t="s">
        <v>1892</v>
      </c>
      <c r="D1038" s="41">
        <v>10.7858550311292</v>
      </c>
      <c r="E1038" s="36">
        <v>10.8079567654051</v>
      </c>
      <c r="F1038" s="42">
        <v>10.7498122857829</v>
      </c>
      <c r="G1038" s="41">
        <v>0.51</v>
      </c>
      <c r="H1038" s="36" t="s">
        <v>2980</v>
      </c>
      <c r="I1038" s="36">
        <v>2.21017342758465E-2</v>
      </c>
      <c r="J1038" s="36">
        <v>0.53047185826875598</v>
      </c>
      <c r="K1038" s="42">
        <v>0.73318919487744005</v>
      </c>
      <c r="L1038" s="41">
        <v>0.54</v>
      </c>
      <c r="M1038" s="36" t="s">
        <v>3042</v>
      </c>
      <c r="N1038" s="36">
        <v>-3.6042745346300399E-2</v>
      </c>
      <c r="O1038" s="36">
        <v>0.377172651104623</v>
      </c>
      <c r="P1038" s="36">
        <v>0.58055037558257905</v>
      </c>
      <c r="T1038" s="15"/>
    </row>
    <row r="1039" spans="1:20" x14ac:dyDescent="0.2">
      <c r="A1039" s="5" t="s">
        <v>1963</v>
      </c>
      <c r="B1039" t="s">
        <v>3023</v>
      </c>
      <c r="C1039" s="23" t="s">
        <v>1963</v>
      </c>
      <c r="D1039" s="41">
        <v>-7.0293456787888102</v>
      </c>
      <c r="E1039" s="36">
        <v>-7.0028866925048199</v>
      </c>
      <c r="F1039" s="42">
        <v>-6.9433765277783399</v>
      </c>
      <c r="G1039" s="41">
        <v>0.5</v>
      </c>
      <c r="H1039" s="36" t="s">
        <v>2986</v>
      </c>
      <c r="I1039" s="36">
        <v>2.6458986283997499E-2</v>
      </c>
      <c r="J1039" s="36">
        <v>0.611591185362514</v>
      </c>
      <c r="K1039" s="42">
        <v>0.795456729972984</v>
      </c>
      <c r="L1039" s="41">
        <v>0.54</v>
      </c>
      <c r="M1039" s="36" t="s">
        <v>2982</v>
      </c>
      <c r="N1039" s="36">
        <v>8.5969151010468495E-2</v>
      </c>
      <c r="O1039" s="36">
        <v>0.14988804424093299</v>
      </c>
      <c r="P1039" s="36">
        <v>0.325174319341689</v>
      </c>
      <c r="T1039" s="15"/>
    </row>
    <row r="1040" spans="1:20" x14ac:dyDescent="0.2">
      <c r="A1040" s="5" t="s">
        <v>1946</v>
      </c>
      <c r="B1040" t="s">
        <v>3023</v>
      </c>
      <c r="C1040" s="23" t="s">
        <v>1946</v>
      </c>
      <c r="D1040" s="41">
        <v>-2.5011616115772499</v>
      </c>
      <c r="E1040" s="36">
        <v>-2.4954260686362502</v>
      </c>
      <c r="F1040" s="42">
        <v>-2.4349386494322598</v>
      </c>
      <c r="G1040" s="41">
        <v>0.5</v>
      </c>
      <c r="H1040" s="36" t="s">
        <v>2987</v>
      </c>
      <c r="I1040" s="36">
        <v>5.7355429410055302E-3</v>
      </c>
      <c r="J1040" s="36">
        <v>0.90228070409511496</v>
      </c>
      <c r="K1040" s="42">
        <v>0.95542255007565402</v>
      </c>
      <c r="L1040" s="41">
        <v>0.54</v>
      </c>
      <c r="M1040" s="36" t="s">
        <v>2982</v>
      </c>
      <c r="N1040" s="36">
        <v>6.6222962144989198E-2</v>
      </c>
      <c r="O1040" s="36">
        <v>0.23781997721105799</v>
      </c>
      <c r="P1040" s="36">
        <v>0.43973278062000898</v>
      </c>
      <c r="T1040" s="15"/>
    </row>
    <row r="1041" spans="1:20" x14ac:dyDescent="0.2">
      <c r="A1041" s="5" t="s">
        <v>2920</v>
      </c>
      <c r="B1041" t="s">
        <v>3023</v>
      </c>
      <c r="C1041" s="23" t="s">
        <v>2920</v>
      </c>
      <c r="D1041" s="41">
        <v>-4.4203354339613501</v>
      </c>
      <c r="E1041" s="36">
        <v>-4.4133949773139296</v>
      </c>
      <c r="F1041" s="42">
        <v>-4.34810915834613</v>
      </c>
      <c r="G1041" s="41">
        <v>0.5</v>
      </c>
      <c r="H1041" s="36" t="s">
        <v>2987</v>
      </c>
      <c r="I1041" s="36">
        <v>6.9404566474160498E-3</v>
      </c>
      <c r="J1041" s="36">
        <v>0.89413066275294295</v>
      </c>
      <c r="K1041" s="42">
        <v>0.952762181621988</v>
      </c>
      <c r="L1041" s="41">
        <v>0.54</v>
      </c>
      <c r="M1041" s="36" t="s">
        <v>2982</v>
      </c>
      <c r="N1041" s="36">
        <v>7.2226275615211194E-2</v>
      </c>
      <c r="O1041" s="36">
        <v>0.30143057851204103</v>
      </c>
      <c r="P1041" s="36">
        <v>0.50738812518461096</v>
      </c>
      <c r="T1041" s="15"/>
    </row>
    <row r="1042" spans="1:20" x14ac:dyDescent="0.2">
      <c r="A1042" s="5" t="s">
        <v>1692</v>
      </c>
      <c r="B1042" t="s">
        <v>3023</v>
      </c>
      <c r="C1042" s="23" t="s">
        <v>1692</v>
      </c>
      <c r="D1042" s="41">
        <v>-7.0731304310305196</v>
      </c>
      <c r="E1042" s="36">
        <v>-7.0616706773831304</v>
      </c>
      <c r="F1042" s="42">
        <v>-7.1268959955999103</v>
      </c>
      <c r="G1042" s="41">
        <v>0.5</v>
      </c>
      <c r="H1042" s="36" t="s">
        <v>2986</v>
      </c>
      <c r="I1042" s="36">
        <v>1.14597536473955E-2</v>
      </c>
      <c r="J1042" s="36">
        <v>0.77293512033326095</v>
      </c>
      <c r="K1042" s="42">
        <v>0.89408648416373104</v>
      </c>
      <c r="L1042" s="41">
        <v>0.54</v>
      </c>
      <c r="M1042" s="36" t="s">
        <v>3042</v>
      </c>
      <c r="N1042" s="36">
        <v>-5.3765564569390599E-2</v>
      </c>
      <c r="O1042" s="36">
        <v>0.290644930534456</v>
      </c>
      <c r="P1042" s="36">
        <v>0.49866998233830501</v>
      </c>
      <c r="T1042" s="15"/>
    </row>
    <row r="1043" spans="1:20" x14ac:dyDescent="0.2">
      <c r="A1043" s="5" t="s">
        <v>1109</v>
      </c>
      <c r="B1043" t="s">
        <v>456</v>
      </c>
      <c r="C1043" s="23" t="s">
        <v>393</v>
      </c>
      <c r="D1043" s="41">
        <v>12.8524739336646</v>
      </c>
      <c r="E1043" s="36">
        <v>12.844805650811701</v>
      </c>
      <c r="F1043" s="42">
        <v>12.8079958885273</v>
      </c>
      <c r="G1043" s="41">
        <v>0.5</v>
      </c>
      <c r="H1043" s="36" t="s">
        <v>2958</v>
      </c>
      <c r="I1043" s="36">
        <v>-7.6682828529008899E-3</v>
      </c>
      <c r="J1043" s="36">
        <v>0.76646777070537997</v>
      </c>
      <c r="K1043" s="42">
        <v>0.88990304031032996</v>
      </c>
      <c r="L1043" s="41">
        <v>0.54</v>
      </c>
      <c r="M1043" s="36" t="s">
        <v>2982</v>
      </c>
      <c r="N1043" s="36">
        <v>-4.4478045137339002E-2</v>
      </c>
      <c r="O1043" s="36">
        <v>0.16571573788277899</v>
      </c>
      <c r="P1043" s="36">
        <v>0.348332832116788</v>
      </c>
      <c r="T1043" s="15"/>
    </row>
    <row r="1044" spans="1:20" x14ac:dyDescent="0.2">
      <c r="A1044" s="5" t="s">
        <v>2441</v>
      </c>
      <c r="B1044" t="s">
        <v>456</v>
      </c>
      <c r="C1044" s="23" t="s">
        <v>2442</v>
      </c>
      <c r="D1044" s="41">
        <v>8.6596505061910598</v>
      </c>
      <c r="E1044" s="36">
        <v>8.6813248367528608</v>
      </c>
      <c r="F1044" s="42">
        <v>8.7047749789574098</v>
      </c>
      <c r="G1044" s="41">
        <v>0.5</v>
      </c>
      <c r="H1044" s="36" t="s">
        <v>2987</v>
      </c>
      <c r="I1044" s="36">
        <v>2.1674330561801E-2</v>
      </c>
      <c r="J1044" s="36">
        <v>0.59420526813467101</v>
      </c>
      <c r="K1044" s="42">
        <v>0.787392536946665</v>
      </c>
      <c r="L1044" s="41">
        <v>0.54</v>
      </c>
      <c r="M1044" s="36" t="s">
        <v>2982</v>
      </c>
      <c r="N1044" s="36">
        <v>4.5124472766357102E-2</v>
      </c>
      <c r="O1044" s="36">
        <v>0.38058666808673802</v>
      </c>
      <c r="P1044" s="36">
        <v>0.58349638404273696</v>
      </c>
      <c r="T1044" s="15"/>
    </row>
    <row r="1045" spans="1:20" x14ac:dyDescent="0.2">
      <c r="A1045" s="5" t="s">
        <v>2743</v>
      </c>
      <c r="B1045" t="s">
        <v>456</v>
      </c>
      <c r="C1045" s="23" t="s">
        <v>2744</v>
      </c>
      <c r="D1045" s="41">
        <v>11.3140589413686</v>
      </c>
      <c r="E1045" s="36">
        <v>11.322234364197</v>
      </c>
      <c r="F1045" s="42">
        <v>11.195069794760199</v>
      </c>
      <c r="G1045" s="41">
        <v>0.5</v>
      </c>
      <c r="H1045" s="36" t="s">
        <v>2986</v>
      </c>
      <c r="I1045" s="36">
        <v>8.17542282833905E-3</v>
      </c>
      <c r="J1045" s="36">
        <v>0.90578538482467996</v>
      </c>
      <c r="K1045" s="42">
        <v>0.95672648810956396</v>
      </c>
      <c r="L1045" s="41">
        <v>0.54</v>
      </c>
      <c r="M1045" s="36" t="s">
        <v>3046</v>
      </c>
      <c r="N1045" s="36">
        <v>-0.11898914660839401</v>
      </c>
      <c r="O1045" s="36">
        <v>0.17645718531542101</v>
      </c>
      <c r="P1045" s="36">
        <v>0.36367395510129502</v>
      </c>
      <c r="T1045" s="15"/>
    </row>
    <row r="1046" spans="1:20" x14ac:dyDescent="0.2">
      <c r="A1046" s="5" t="s">
        <v>893</v>
      </c>
      <c r="B1046" t="s">
        <v>456</v>
      </c>
      <c r="C1046" s="23" t="s">
        <v>892</v>
      </c>
      <c r="D1046" s="41">
        <v>11.9277370836872</v>
      </c>
      <c r="E1046" s="36">
        <v>11.899899517974299</v>
      </c>
      <c r="F1046" s="42">
        <v>11.8477603412696</v>
      </c>
      <c r="G1046" s="41">
        <v>0.5</v>
      </c>
      <c r="H1046" s="36" t="s">
        <v>2958</v>
      </c>
      <c r="I1046" s="36">
        <v>-2.7837565712888E-2</v>
      </c>
      <c r="J1046" s="36">
        <v>0.49475875537196101</v>
      </c>
      <c r="K1046" s="42">
        <v>0.70650795073743999</v>
      </c>
      <c r="L1046" s="41">
        <v>0.54</v>
      </c>
      <c r="M1046" s="36" t="s">
        <v>2982</v>
      </c>
      <c r="N1046" s="36">
        <v>-7.9976742417578406E-2</v>
      </c>
      <c r="O1046" s="36">
        <v>9.6611686400723595E-2</v>
      </c>
      <c r="P1046" s="36">
        <v>0.24369216420480999</v>
      </c>
      <c r="T1046" s="15"/>
    </row>
    <row r="1047" spans="1:20" x14ac:dyDescent="0.2">
      <c r="A1047" s="5" t="s">
        <v>502</v>
      </c>
      <c r="B1047" t="s">
        <v>456</v>
      </c>
      <c r="C1047" s="23" t="s">
        <v>223</v>
      </c>
      <c r="D1047" s="41">
        <v>15.021820638946799</v>
      </c>
      <c r="E1047" s="36">
        <v>15.0167574861959</v>
      </c>
      <c r="F1047" s="42">
        <v>15.0625162826984</v>
      </c>
      <c r="G1047" s="41">
        <v>0.5</v>
      </c>
      <c r="H1047" s="36" t="s">
        <v>2986</v>
      </c>
      <c r="I1047" s="36">
        <v>-5.0631527509068502E-3</v>
      </c>
      <c r="J1047" s="36">
        <v>0.89938768995817198</v>
      </c>
      <c r="K1047" s="42">
        <v>0.95507970937270703</v>
      </c>
      <c r="L1047" s="41">
        <v>0.54</v>
      </c>
      <c r="M1047" s="36" t="s">
        <v>2982</v>
      </c>
      <c r="N1047" s="36">
        <v>4.0695643751574202E-2</v>
      </c>
      <c r="O1047" s="36">
        <v>0.44140986446908498</v>
      </c>
      <c r="P1047" s="36">
        <v>0.63813744307335696</v>
      </c>
      <c r="T1047" s="15"/>
    </row>
    <row r="1048" spans="1:20" x14ac:dyDescent="0.2">
      <c r="A1048" s="5" t="s">
        <v>1160</v>
      </c>
      <c r="B1048" t="s">
        <v>456</v>
      </c>
      <c r="C1048" s="23" t="s">
        <v>258</v>
      </c>
      <c r="D1048" s="41">
        <v>12.259048270816599</v>
      </c>
      <c r="E1048" s="36">
        <v>12.2611779938045</v>
      </c>
      <c r="F1048" s="42">
        <v>12.3064721842276</v>
      </c>
      <c r="G1048" s="41">
        <v>0.5</v>
      </c>
      <c r="H1048" s="36" t="s">
        <v>2986</v>
      </c>
      <c r="I1048" s="36">
        <v>2.1297229879078099E-3</v>
      </c>
      <c r="J1048" s="36">
        <v>0.94682659764738897</v>
      </c>
      <c r="K1048" s="42">
        <v>0.97987565831236201</v>
      </c>
      <c r="L1048" s="41">
        <v>0.54</v>
      </c>
      <c r="M1048" s="36" t="s">
        <v>3042</v>
      </c>
      <c r="N1048" s="36">
        <v>4.7423913410991503E-2</v>
      </c>
      <c r="O1048" s="36">
        <v>0.230941747218188</v>
      </c>
      <c r="P1048" s="36">
        <v>0.43384710169527402</v>
      </c>
      <c r="T1048" s="15"/>
    </row>
    <row r="1049" spans="1:20" x14ac:dyDescent="0.2">
      <c r="A1049" s="5" t="s">
        <v>1171</v>
      </c>
      <c r="B1049" t="s">
        <v>456</v>
      </c>
      <c r="C1049" s="23" t="s">
        <v>429</v>
      </c>
      <c r="D1049" s="41">
        <v>8.8239122782207406</v>
      </c>
      <c r="E1049" s="36">
        <v>8.8743471874592394</v>
      </c>
      <c r="F1049" s="42">
        <v>8.7931245628472006</v>
      </c>
      <c r="G1049" s="41">
        <v>0.5</v>
      </c>
      <c r="H1049" s="36" t="s">
        <v>2987</v>
      </c>
      <c r="I1049" s="36">
        <v>5.04349092385077E-2</v>
      </c>
      <c r="J1049" s="36">
        <v>0.31658414395879703</v>
      </c>
      <c r="K1049" s="42">
        <v>0.56165725996872196</v>
      </c>
      <c r="L1049" s="41">
        <v>0.54</v>
      </c>
      <c r="M1049" s="36" t="s">
        <v>3046</v>
      </c>
      <c r="N1049" s="36">
        <v>-3.0787715373536501E-2</v>
      </c>
      <c r="O1049" s="36">
        <v>0.60898284203076403</v>
      </c>
      <c r="P1049" s="36">
        <v>0.76179179726492496</v>
      </c>
      <c r="T1049" s="15"/>
    </row>
    <row r="1050" spans="1:20" x14ac:dyDescent="0.2">
      <c r="A1050" s="5" t="s">
        <v>1193</v>
      </c>
      <c r="B1050" t="s">
        <v>456</v>
      </c>
      <c r="C1050" s="23" t="s">
        <v>99</v>
      </c>
      <c r="D1050" s="41">
        <v>10.1903642501668</v>
      </c>
      <c r="E1050" s="36">
        <v>10.1911028952061</v>
      </c>
      <c r="F1050" s="42">
        <v>10.149738901468201</v>
      </c>
      <c r="G1050" s="41">
        <v>0.5</v>
      </c>
      <c r="H1050" s="36" t="s">
        <v>2986</v>
      </c>
      <c r="I1050" s="36">
        <v>7.3864503923104497E-4</v>
      </c>
      <c r="J1050" s="36">
        <v>0.98113939218646096</v>
      </c>
      <c r="K1050" s="42">
        <v>0.99360892127446798</v>
      </c>
      <c r="L1050" s="41">
        <v>0.54</v>
      </c>
      <c r="M1050" s="36" t="s">
        <v>3042</v>
      </c>
      <c r="N1050" s="36">
        <v>-4.0625348698586798E-2</v>
      </c>
      <c r="O1050" s="36">
        <v>0.288897155836494</v>
      </c>
      <c r="P1050" s="36">
        <v>0.49679070264327102</v>
      </c>
      <c r="T1050" s="15"/>
    </row>
    <row r="1051" spans="1:20" x14ac:dyDescent="0.2">
      <c r="A1051" s="5" t="s">
        <v>2643</v>
      </c>
      <c r="B1051" t="s">
        <v>456</v>
      </c>
      <c r="C1051" s="23" t="s">
        <v>2644</v>
      </c>
      <c r="D1051" s="41">
        <v>13.999930074552999</v>
      </c>
      <c r="E1051" s="36">
        <v>13.971019616365099</v>
      </c>
      <c r="F1051" s="42">
        <v>13.9219657967949</v>
      </c>
      <c r="G1051" s="41">
        <v>0.5</v>
      </c>
      <c r="H1051" s="36" t="s">
        <v>2958</v>
      </c>
      <c r="I1051" s="36">
        <v>-2.89104581879727E-2</v>
      </c>
      <c r="J1051" s="36">
        <v>0.32194154125029201</v>
      </c>
      <c r="K1051" s="42">
        <v>0.564149508534741</v>
      </c>
      <c r="L1051" s="41">
        <v>0.54</v>
      </c>
      <c r="M1051" s="36" t="s">
        <v>2982</v>
      </c>
      <c r="N1051" s="36">
        <v>-7.7964277758121994E-2</v>
      </c>
      <c r="O1051" s="36">
        <v>4.7462003855718297E-2</v>
      </c>
      <c r="P1051" s="36">
        <v>0.15307402006901499</v>
      </c>
      <c r="T1051" s="15"/>
    </row>
    <row r="1052" spans="1:20" x14ac:dyDescent="0.2">
      <c r="A1052" s="5" t="s">
        <v>1982</v>
      </c>
      <c r="B1052" t="s">
        <v>3023</v>
      </c>
      <c r="C1052" s="23" t="s">
        <v>1982</v>
      </c>
      <c r="D1052" s="41">
        <v>-5.3653042121513899</v>
      </c>
      <c r="E1052" s="36">
        <v>-5.3441490474374396</v>
      </c>
      <c r="F1052" s="42">
        <v>-5.2993925300688201</v>
      </c>
      <c r="G1052" s="41">
        <v>0.49</v>
      </c>
      <c r="H1052" s="36" t="s">
        <v>2991</v>
      </c>
      <c r="I1052" s="36">
        <v>2.1155164713952099E-2</v>
      </c>
      <c r="J1052" s="36">
        <v>0.68885498137020895</v>
      </c>
      <c r="K1052" s="42">
        <v>0.84237693090857602</v>
      </c>
      <c r="L1052" s="41">
        <v>0.54</v>
      </c>
      <c r="M1052" s="36" t="s">
        <v>3042</v>
      </c>
      <c r="N1052" s="36">
        <v>6.5911682082570699E-2</v>
      </c>
      <c r="O1052" s="36">
        <v>0.31022967210938102</v>
      </c>
      <c r="P1052" s="36">
        <v>0.51704945351563503</v>
      </c>
      <c r="T1052" s="15"/>
    </row>
    <row r="1053" spans="1:20" x14ac:dyDescent="0.2">
      <c r="A1053" s="5" t="s">
        <v>2695</v>
      </c>
      <c r="B1053" t="s">
        <v>456</v>
      </c>
      <c r="C1053" s="23" t="s">
        <v>295</v>
      </c>
      <c r="D1053" s="41">
        <v>16.404509224538302</v>
      </c>
      <c r="E1053" s="36">
        <v>16.408615840234901</v>
      </c>
      <c r="F1053" s="42">
        <v>16.373061895595502</v>
      </c>
      <c r="G1053" s="41">
        <v>0.49</v>
      </c>
      <c r="H1053" s="36" t="s">
        <v>2991</v>
      </c>
      <c r="I1053" s="36">
        <v>4.1066156966636002E-3</v>
      </c>
      <c r="J1053" s="36">
        <v>0.93688309949993898</v>
      </c>
      <c r="K1053" s="42">
        <v>0.97495839787863103</v>
      </c>
      <c r="L1053" s="41">
        <v>0.54</v>
      </c>
      <c r="M1053" s="36" t="s">
        <v>2982</v>
      </c>
      <c r="N1053" s="36">
        <v>-3.1447328942725498E-2</v>
      </c>
      <c r="O1053" s="36">
        <v>0.64076866740670202</v>
      </c>
      <c r="P1053" s="36">
        <v>0.78584836568746497</v>
      </c>
      <c r="T1053" s="15"/>
    </row>
    <row r="1054" spans="1:20" x14ac:dyDescent="0.2">
      <c r="A1054" s="5" t="s">
        <v>1072</v>
      </c>
      <c r="B1054" t="s">
        <v>456</v>
      </c>
      <c r="C1054" s="23" t="s">
        <v>317</v>
      </c>
      <c r="D1054" s="41">
        <v>12.022566825065001</v>
      </c>
      <c r="E1054" s="36">
        <v>12.053902618190101</v>
      </c>
      <c r="F1054" s="42">
        <v>12.118286518524901</v>
      </c>
      <c r="G1054" s="41">
        <v>0.49</v>
      </c>
      <c r="H1054" s="36" t="s">
        <v>2986</v>
      </c>
      <c r="I1054" s="36">
        <v>3.1335793125114399E-2</v>
      </c>
      <c r="J1054" s="36">
        <v>0.30823214073542499</v>
      </c>
      <c r="K1054" s="42">
        <v>0.55653025410562795</v>
      </c>
      <c r="L1054" s="41">
        <v>0.54</v>
      </c>
      <c r="M1054" s="36" t="s">
        <v>2982</v>
      </c>
      <c r="N1054" s="36">
        <v>9.5719693459878699E-2</v>
      </c>
      <c r="O1054" s="36">
        <v>8.0591335136418904E-2</v>
      </c>
      <c r="P1054" s="36">
        <v>0.217223853876472</v>
      </c>
      <c r="T1054" s="15"/>
    </row>
    <row r="1055" spans="1:20" x14ac:dyDescent="0.2">
      <c r="A1055" s="5" t="s">
        <v>2928</v>
      </c>
      <c r="B1055" t="s">
        <v>456</v>
      </c>
      <c r="C1055" s="23" t="s">
        <v>2929</v>
      </c>
      <c r="D1055" s="41">
        <v>9.1508575958840002</v>
      </c>
      <c r="E1055" s="36">
        <v>9.1347195440408608</v>
      </c>
      <c r="F1055" s="42">
        <v>9.1008926260510297</v>
      </c>
      <c r="G1055" s="41">
        <v>0.49</v>
      </c>
      <c r="H1055" s="36" t="s">
        <v>2986</v>
      </c>
      <c r="I1055" s="36">
        <v>-1.61380518431464E-2</v>
      </c>
      <c r="J1055" s="36">
        <v>0.689860945619163</v>
      </c>
      <c r="K1055" s="42">
        <v>0.84287632603922003</v>
      </c>
      <c r="L1055" s="41">
        <v>0.54</v>
      </c>
      <c r="M1055" s="36" t="s">
        <v>3046</v>
      </c>
      <c r="N1055" s="36">
        <v>-4.9964969832966902E-2</v>
      </c>
      <c r="O1055" s="36">
        <v>0.35546594153786898</v>
      </c>
      <c r="P1055" s="36">
        <v>0.55901247490596495</v>
      </c>
      <c r="T1055" s="15"/>
    </row>
    <row r="1056" spans="1:20" x14ac:dyDescent="0.2">
      <c r="A1056" s="5" t="s">
        <v>1734</v>
      </c>
      <c r="B1056" t="s">
        <v>456</v>
      </c>
      <c r="C1056" s="23" t="s">
        <v>1735</v>
      </c>
      <c r="D1056" s="41">
        <v>15.4907046217567</v>
      </c>
      <c r="E1056" s="36">
        <v>15.575953668468401</v>
      </c>
      <c r="F1056" s="42">
        <v>15.6440579921112</v>
      </c>
      <c r="G1056" s="41">
        <v>0.49</v>
      </c>
      <c r="H1056" s="36" t="s">
        <v>2976</v>
      </c>
      <c r="I1056" s="36">
        <v>8.5249046711671994E-2</v>
      </c>
      <c r="J1056" s="36">
        <v>0.29387743914850301</v>
      </c>
      <c r="K1056" s="42">
        <v>0.543600508237431</v>
      </c>
      <c r="L1056" s="41">
        <v>0.54</v>
      </c>
      <c r="M1056" s="36" t="s">
        <v>3046</v>
      </c>
      <c r="N1056" s="36">
        <v>0.153353370354532</v>
      </c>
      <c r="O1056" s="36">
        <v>9.7685594349569693E-2</v>
      </c>
      <c r="P1056" s="36">
        <v>0.24603376222171799</v>
      </c>
      <c r="T1056" s="15"/>
    </row>
    <row r="1057" spans="1:20" x14ac:dyDescent="0.2">
      <c r="A1057" s="5" t="s">
        <v>2882</v>
      </c>
      <c r="B1057" t="s">
        <v>456</v>
      </c>
      <c r="C1057" s="23" t="s">
        <v>2883</v>
      </c>
      <c r="D1057" s="41">
        <v>17.189544185792101</v>
      </c>
      <c r="E1057" s="36">
        <v>17.2018749874237</v>
      </c>
      <c r="F1057" s="42">
        <v>17.160587589209999</v>
      </c>
      <c r="G1057" s="41">
        <v>0.49</v>
      </c>
      <c r="H1057" s="36" t="s">
        <v>2986</v>
      </c>
      <c r="I1057" s="36">
        <v>1.2330801631620101E-2</v>
      </c>
      <c r="J1057" s="36">
        <v>0.78215226211815603</v>
      </c>
      <c r="K1057" s="42">
        <v>0.89741409180047604</v>
      </c>
      <c r="L1057" s="41">
        <v>0.54</v>
      </c>
      <c r="M1057" s="36" t="s">
        <v>3042</v>
      </c>
      <c r="N1057" s="36">
        <v>-2.8956596582169401E-2</v>
      </c>
      <c r="O1057" s="36">
        <v>0.58897923542557096</v>
      </c>
      <c r="P1057" s="36">
        <v>0.75179373706134101</v>
      </c>
      <c r="T1057" s="15"/>
    </row>
    <row r="1058" spans="1:20" x14ac:dyDescent="0.2">
      <c r="A1058" s="5" t="s">
        <v>1778</v>
      </c>
      <c r="B1058" t="s">
        <v>3023</v>
      </c>
      <c r="C1058" s="23" t="s">
        <v>1778</v>
      </c>
      <c r="D1058" s="41">
        <v>-6.9399978509009097</v>
      </c>
      <c r="E1058" s="36">
        <v>-7.0025831061916897</v>
      </c>
      <c r="F1058" s="42">
        <v>-7.0130160895599101</v>
      </c>
      <c r="G1058" s="41">
        <v>0.48</v>
      </c>
      <c r="H1058" s="36" t="s">
        <v>2978</v>
      </c>
      <c r="I1058" s="36">
        <v>-6.2585255290775493E-2</v>
      </c>
      <c r="J1058" s="36">
        <v>0.18330140470690601</v>
      </c>
      <c r="K1058" s="42">
        <v>0.42965239106057102</v>
      </c>
      <c r="L1058" s="41">
        <v>0.54</v>
      </c>
      <c r="M1058" s="36" t="s">
        <v>3046</v>
      </c>
      <c r="N1058" s="36">
        <v>-7.3018238659001297E-2</v>
      </c>
      <c r="O1058" s="36">
        <v>0.212193981670876</v>
      </c>
      <c r="P1058" s="36">
        <v>0.41171966592856601</v>
      </c>
      <c r="T1058" s="15"/>
    </row>
    <row r="1059" spans="1:20" x14ac:dyDescent="0.2">
      <c r="A1059" s="5" t="s">
        <v>1985</v>
      </c>
      <c r="B1059" t="s">
        <v>456</v>
      </c>
      <c r="C1059" s="23" t="s">
        <v>1986</v>
      </c>
      <c r="D1059" s="41">
        <v>12.184448466758001</v>
      </c>
      <c r="E1059" s="36">
        <v>12.2671493609589</v>
      </c>
      <c r="F1059" s="42">
        <v>12.3512520387092</v>
      </c>
      <c r="G1059" s="41">
        <v>0.48</v>
      </c>
      <c r="H1059" s="36" t="s">
        <v>2976</v>
      </c>
      <c r="I1059" s="36">
        <v>8.2700894200844005E-2</v>
      </c>
      <c r="J1059" s="36">
        <v>0.12502413748065699</v>
      </c>
      <c r="K1059" s="42">
        <v>0.342110891096295</v>
      </c>
      <c r="L1059" s="41">
        <v>0.54</v>
      </c>
      <c r="M1059" s="36" t="s">
        <v>2982</v>
      </c>
      <c r="N1059" s="36">
        <v>0.16680357195114001</v>
      </c>
      <c r="O1059" s="36">
        <v>7.2733474726103101E-2</v>
      </c>
      <c r="P1059" s="36">
        <v>0.20344282262165</v>
      </c>
      <c r="T1059" s="15"/>
    </row>
    <row r="1060" spans="1:20" x14ac:dyDescent="0.2">
      <c r="A1060" s="5" t="s">
        <v>2668</v>
      </c>
      <c r="B1060" t="s">
        <v>456</v>
      </c>
      <c r="C1060" s="23" t="s">
        <v>2190</v>
      </c>
      <c r="D1060" s="41">
        <v>11.308254092384001</v>
      </c>
      <c r="E1060" s="36">
        <v>11.338477132458101</v>
      </c>
      <c r="F1060" s="42">
        <v>11.3696777539009</v>
      </c>
      <c r="G1060" s="41">
        <v>0.48</v>
      </c>
      <c r="H1060" s="36" t="s">
        <v>2978</v>
      </c>
      <c r="I1060" s="36">
        <v>3.0223040074156798E-2</v>
      </c>
      <c r="J1060" s="36">
        <v>0.43668563431127599</v>
      </c>
      <c r="K1060" s="42">
        <v>0.66710484312945295</v>
      </c>
      <c r="L1060" s="41">
        <v>0.54</v>
      </c>
      <c r="M1060" s="36" t="s">
        <v>2982</v>
      </c>
      <c r="N1060" s="36">
        <v>6.1423661516906598E-2</v>
      </c>
      <c r="O1060" s="36">
        <v>0.199056656913458</v>
      </c>
      <c r="P1060" s="36">
        <v>0.39208129392044799</v>
      </c>
      <c r="T1060" s="15"/>
    </row>
    <row r="1061" spans="1:20" x14ac:dyDescent="0.2">
      <c r="A1061" s="5" t="s">
        <v>1818</v>
      </c>
      <c r="B1061" t="s">
        <v>456</v>
      </c>
      <c r="C1061" s="23" t="s">
        <v>1819</v>
      </c>
      <c r="D1061" s="41">
        <v>10.7372389970757</v>
      </c>
      <c r="E1061" s="36">
        <v>10.8033489009843</v>
      </c>
      <c r="F1061" s="42">
        <v>10.8283051602551</v>
      </c>
      <c r="G1061" s="41">
        <v>0.48</v>
      </c>
      <c r="H1061" s="36" t="s">
        <v>2976</v>
      </c>
      <c r="I1061" s="36">
        <v>6.6109903908556006E-2</v>
      </c>
      <c r="J1061" s="36">
        <v>0.208917086433375</v>
      </c>
      <c r="K1061" s="42">
        <v>0.45679700945660301</v>
      </c>
      <c r="L1061" s="41">
        <v>0.54</v>
      </c>
      <c r="M1061" s="36" t="s">
        <v>2982</v>
      </c>
      <c r="N1061" s="36">
        <v>9.1066163179366597E-2</v>
      </c>
      <c r="O1061" s="36">
        <v>0.183537199439369</v>
      </c>
      <c r="P1061" s="36">
        <v>0.37147049946411298</v>
      </c>
      <c r="T1061" s="15"/>
    </row>
    <row r="1062" spans="1:20" x14ac:dyDescent="0.2">
      <c r="A1062" s="5" t="s">
        <v>1224</v>
      </c>
      <c r="B1062" t="s">
        <v>456</v>
      </c>
      <c r="C1062" s="23" t="s">
        <v>357</v>
      </c>
      <c r="D1062" s="41">
        <v>15.0898474483021</v>
      </c>
      <c r="E1062" s="36">
        <v>15.056302744681201</v>
      </c>
      <c r="F1062" s="42">
        <v>15.0437636256977</v>
      </c>
      <c r="G1062" s="41">
        <v>0.48</v>
      </c>
      <c r="H1062" s="36" t="s">
        <v>2976</v>
      </c>
      <c r="I1062" s="36">
        <v>-3.3544703620885102E-2</v>
      </c>
      <c r="J1062" s="36">
        <v>0.232190453260254</v>
      </c>
      <c r="K1062" s="42">
        <v>0.48029604162769801</v>
      </c>
      <c r="L1062" s="41">
        <v>0.54</v>
      </c>
      <c r="M1062" s="36" t="s">
        <v>3046</v>
      </c>
      <c r="N1062" s="36">
        <v>-4.60838226044284E-2</v>
      </c>
      <c r="O1062" s="36">
        <v>0.180542771504141</v>
      </c>
      <c r="P1062" s="36">
        <v>0.36787215114893701</v>
      </c>
      <c r="T1062" s="15"/>
    </row>
    <row r="1063" spans="1:20" x14ac:dyDescent="0.2">
      <c r="A1063" s="5" t="s">
        <v>1552</v>
      </c>
      <c r="B1063" t="s">
        <v>456</v>
      </c>
      <c r="C1063" s="23" t="s">
        <v>1553</v>
      </c>
      <c r="D1063" s="41">
        <v>10.0341324090521</v>
      </c>
      <c r="E1063" s="36">
        <v>10.0207056474077</v>
      </c>
      <c r="F1063" s="42">
        <v>10.058403301972399</v>
      </c>
      <c r="G1063" s="41">
        <v>0.56000000000000005</v>
      </c>
      <c r="H1063" s="36" t="s">
        <v>2950</v>
      </c>
      <c r="I1063" s="36">
        <v>-1.3426761644431901E-2</v>
      </c>
      <c r="J1063" s="36">
        <v>0.68001480827455596</v>
      </c>
      <c r="K1063" s="42">
        <v>0.83762756995918397</v>
      </c>
      <c r="L1063" s="41">
        <v>0.53</v>
      </c>
      <c r="M1063" s="36" t="s">
        <v>2993</v>
      </c>
      <c r="N1063" s="36">
        <v>2.4270892920283098E-2</v>
      </c>
      <c r="O1063" s="36">
        <v>0.66191646603636101</v>
      </c>
      <c r="P1063" s="36">
        <v>0.80258276413936902</v>
      </c>
      <c r="T1063" s="15"/>
    </row>
    <row r="1064" spans="1:20" x14ac:dyDescent="0.2">
      <c r="A1064" s="5" t="s">
        <v>1810</v>
      </c>
      <c r="B1064" t="s">
        <v>456</v>
      </c>
      <c r="C1064" s="23" t="s">
        <v>1811</v>
      </c>
      <c r="D1064" s="41">
        <v>14.455782353333101</v>
      </c>
      <c r="E1064" s="36">
        <v>14.6414271475973</v>
      </c>
      <c r="F1064" s="42">
        <v>14.569732883474799</v>
      </c>
      <c r="G1064" s="41">
        <v>0.56000000000000005</v>
      </c>
      <c r="H1064" s="36" t="s">
        <v>2950</v>
      </c>
      <c r="I1064" s="36">
        <v>0.18564479426414199</v>
      </c>
      <c r="J1064" s="36">
        <v>1.45805104037485E-2</v>
      </c>
      <c r="K1064" s="42">
        <v>9.3091768993198404E-2</v>
      </c>
      <c r="L1064" s="41">
        <v>0.53</v>
      </c>
      <c r="M1064" s="36" t="s">
        <v>3042</v>
      </c>
      <c r="N1064" s="36">
        <v>0.113950530141642</v>
      </c>
      <c r="O1064" s="36">
        <v>0.21670869315189301</v>
      </c>
      <c r="P1064" s="36">
        <v>0.41712721119214002</v>
      </c>
      <c r="T1064" s="15"/>
    </row>
    <row r="1065" spans="1:20" x14ac:dyDescent="0.2">
      <c r="A1065" s="5" t="s">
        <v>1984</v>
      </c>
      <c r="B1065" t="s">
        <v>3023</v>
      </c>
      <c r="C1065" s="23" t="s">
        <v>1984</v>
      </c>
      <c r="D1065" s="41">
        <v>-3.3299803929829799</v>
      </c>
      <c r="E1065" s="36">
        <v>-3.1822299846072801</v>
      </c>
      <c r="F1065" s="42">
        <v>-3.2095343020470999</v>
      </c>
      <c r="G1065" s="41">
        <v>0.55000000000000004</v>
      </c>
      <c r="H1065" s="36" t="s">
        <v>2977</v>
      </c>
      <c r="I1065" s="36">
        <v>0.14775040837570699</v>
      </c>
      <c r="J1065" s="36">
        <v>7.1793144935991302E-2</v>
      </c>
      <c r="K1065" s="42">
        <v>0.25925302337996903</v>
      </c>
      <c r="L1065" s="41">
        <v>0.53</v>
      </c>
      <c r="M1065" s="36" t="s">
        <v>3042</v>
      </c>
      <c r="N1065" s="36">
        <v>0.12044609093588</v>
      </c>
      <c r="O1065" s="36">
        <v>0.27095877745869201</v>
      </c>
      <c r="P1065" s="36">
        <v>0.48081665800274698</v>
      </c>
      <c r="T1065" s="15"/>
    </row>
    <row r="1066" spans="1:20" x14ac:dyDescent="0.2">
      <c r="A1066" s="5" t="s">
        <v>2650</v>
      </c>
      <c r="B1066" t="s">
        <v>456</v>
      </c>
      <c r="C1066" s="23" t="s">
        <v>2651</v>
      </c>
      <c r="D1066" s="41">
        <v>12.607799053095601</v>
      </c>
      <c r="E1066" s="36">
        <v>12.7069026079736</v>
      </c>
      <c r="F1066" s="42">
        <v>12.650566471272899</v>
      </c>
      <c r="G1066" s="41">
        <v>0.55000000000000004</v>
      </c>
      <c r="H1066" s="36" t="s">
        <v>2950</v>
      </c>
      <c r="I1066" s="36">
        <v>9.9103554878059399E-2</v>
      </c>
      <c r="J1066" s="36">
        <v>0.212405809460009</v>
      </c>
      <c r="K1066" s="42">
        <v>0.45829418454333998</v>
      </c>
      <c r="L1066" s="41">
        <v>0.53</v>
      </c>
      <c r="M1066" s="36" t="s">
        <v>3042</v>
      </c>
      <c r="N1066" s="36">
        <v>4.2767418177343003E-2</v>
      </c>
      <c r="O1066" s="36">
        <v>0.66296185724175105</v>
      </c>
      <c r="P1066" s="36">
        <v>0.80258276413936902</v>
      </c>
      <c r="T1066" s="15"/>
    </row>
    <row r="1067" spans="1:20" x14ac:dyDescent="0.2">
      <c r="A1067" s="5" t="s">
        <v>2088</v>
      </c>
      <c r="B1067" t="s">
        <v>456</v>
      </c>
      <c r="C1067" s="23" t="s">
        <v>2089</v>
      </c>
      <c r="D1067" s="41">
        <v>8.5162860919110308</v>
      </c>
      <c r="E1067" s="36">
        <v>8.6497625318391602</v>
      </c>
      <c r="F1067" s="42">
        <v>8.6070810266341695</v>
      </c>
      <c r="G1067" s="41">
        <v>0.55000000000000004</v>
      </c>
      <c r="H1067" s="36" t="s">
        <v>2954</v>
      </c>
      <c r="I1067" s="36">
        <v>0.13347643992813299</v>
      </c>
      <c r="J1067" s="36">
        <v>9.8082025201799497E-2</v>
      </c>
      <c r="K1067" s="42">
        <v>0.30582771695764099</v>
      </c>
      <c r="L1067" s="41">
        <v>0.53</v>
      </c>
      <c r="M1067" s="36" t="s">
        <v>3042</v>
      </c>
      <c r="N1067" s="36">
        <v>9.07949347231405E-2</v>
      </c>
      <c r="O1067" s="36">
        <v>0.354260590192499</v>
      </c>
      <c r="P1067" s="36">
        <v>0.55901247490596495</v>
      </c>
      <c r="T1067" s="15"/>
    </row>
    <row r="1068" spans="1:20" x14ac:dyDescent="0.2">
      <c r="A1068" s="5" t="s">
        <v>1834</v>
      </c>
      <c r="B1068" t="s">
        <v>456</v>
      </c>
      <c r="C1068" s="23" t="s">
        <v>1835</v>
      </c>
      <c r="D1068" s="41">
        <v>7.4975537227497799</v>
      </c>
      <c r="E1068" s="36">
        <v>7.4162331981610699</v>
      </c>
      <c r="F1068" s="42">
        <v>7.43157164125126</v>
      </c>
      <c r="G1068" s="41">
        <v>0.55000000000000004</v>
      </c>
      <c r="H1068" s="36" t="s">
        <v>2950</v>
      </c>
      <c r="I1068" s="36">
        <v>-8.1320524588711002E-2</v>
      </c>
      <c r="J1068" s="36">
        <v>8.4883054536548694E-2</v>
      </c>
      <c r="K1068" s="42">
        <v>0.28747968370093702</v>
      </c>
      <c r="L1068" s="41">
        <v>0.53</v>
      </c>
      <c r="M1068" s="36" t="s">
        <v>3042</v>
      </c>
      <c r="N1068" s="36">
        <v>-6.5982081498523498E-2</v>
      </c>
      <c r="O1068" s="36">
        <v>0.20922336040001699</v>
      </c>
      <c r="P1068" s="36">
        <v>0.40924476744910698</v>
      </c>
      <c r="T1068" s="15"/>
    </row>
    <row r="1069" spans="1:20" x14ac:dyDescent="0.2">
      <c r="A1069" s="5" t="s">
        <v>1625</v>
      </c>
      <c r="B1069" t="s">
        <v>456</v>
      </c>
      <c r="C1069" s="23" t="s">
        <v>1626</v>
      </c>
      <c r="D1069" s="41">
        <v>9.9118970677920206</v>
      </c>
      <c r="E1069" s="36">
        <v>9.8631314867191993</v>
      </c>
      <c r="F1069" s="42">
        <v>9.8879727871006402</v>
      </c>
      <c r="G1069" s="41">
        <v>0.55000000000000004</v>
      </c>
      <c r="H1069" s="36" t="s">
        <v>2954</v>
      </c>
      <c r="I1069" s="36">
        <v>-4.8765581072814299E-2</v>
      </c>
      <c r="J1069" s="36">
        <v>0.235189057274898</v>
      </c>
      <c r="K1069" s="42">
        <v>0.48236590630409898</v>
      </c>
      <c r="L1069" s="41">
        <v>0.53</v>
      </c>
      <c r="M1069" s="36" t="s">
        <v>2993</v>
      </c>
      <c r="N1069" s="36">
        <v>-2.3924280691371501E-2</v>
      </c>
      <c r="O1069" s="36">
        <v>0.63944694608989505</v>
      </c>
      <c r="P1069" s="36">
        <v>0.78481854875457002</v>
      </c>
      <c r="T1069" s="15"/>
    </row>
    <row r="1070" spans="1:20" x14ac:dyDescent="0.2">
      <c r="A1070" s="5" t="s">
        <v>1269</v>
      </c>
      <c r="B1070" t="s">
        <v>456</v>
      </c>
      <c r="C1070" s="23" t="s">
        <v>342</v>
      </c>
      <c r="D1070" s="41">
        <v>9.7385086929056399</v>
      </c>
      <c r="E1070" s="36">
        <v>9.9959742406256709</v>
      </c>
      <c r="F1070" s="42">
        <v>9.9716737589732904</v>
      </c>
      <c r="G1070" s="41">
        <v>0.55000000000000004</v>
      </c>
      <c r="H1070" s="36" t="s">
        <v>2977</v>
      </c>
      <c r="I1070" s="36">
        <v>0.257465547720029</v>
      </c>
      <c r="J1070" s="36">
        <v>8.5519047561928802E-4</v>
      </c>
      <c r="K1070" s="42">
        <v>1.3138835489060001E-2</v>
      </c>
      <c r="L1070" s="41">
        <v>0.53</v>
      </c>
      <c r="M1070" s="36" t="s">
        <v>2993</v>
      </c>
      <c r="N1070" s="36">
        <v>0.233165066067651</v>
      </c>
      <c r="O1070" s="36">
        <v>4.1323348049734698E-2</v>
      </c>
      <c r="P1070" s="36">
        <v>0.13951092647784899</v>
      </c>
      <c r="Q1070" s="83" t="s">
        <v>458</v>
      </c>
      <c r="T1070" s="15"/>
    </row>
    <row r="1071" spans="1:20" x14ac:dyDescent="0.2">
      <c r="A1071" s="5" t="s">
        <v>1562</v>
      </c>
      <c r="B1071" t="s">
        <v>456</v>
      </c>
      <c r="C1071" s="23" t="s">
        <v>1563</v>
      </c>
      <c r="D1071" s="41">
        <v>9.80492316371957</v>
      </c>
      <c r="E1071" s="36">
        <v>9.7453069624284296</v>
      </c>
      <c r="F1071" s="42">
        <v>9.7673239080190992</v>
      </c>
      <c r="G1071" s="41">
        <v>0.55000000000000004</v>
      </c>
      <c r="H1071" s="36" t="s">
        <v>2977</v>
      </c>
      <c r="I1071" s="36">
        <v>-5.9616201291143901E-2</v>
      </c>
      <c r="J1071" s="36">
        <v>0.121587299801517</v>
      </c>
      <c r="K1071" s="42">
        <v>0.33575577886366598</v>
      </c>
      <c r="L1071" s="41">
        <v>0.53</v>
      </c>
      <c r="M1071" s="36" t="s">
        <v>2993</v>
      </c>
      <c r="N1071" s="36">
        <v>-3.7599255700476099E-2</v>
      </c>
      <c r="O1071" s="36">
        <v>0.46788695139296899</v>
      </c>
      <c r="P1071" s="36">
        <v>0.65857270511311905</v>
      </c>
      <c r="T1071" s="15"/>
    </row>
    <row r="1072" spans="1:20" x14ac:dyDescent="0.2">
      <c r="A1072" s="5" t="s">
        <v>955</v>
      </c>
      <c r="B1072" t="s">
        <v>456</v>
      </c>
      <c r="C1072" s="23" t="s">
        <v>954</v>
      </c>
      <c r="D1072" s="41">
        <v>9.28431902213058</v>
      </c>
      <c r="E1072" s="36">
        <v>9.3473601511075906</v>
      </c>
      <c r="F1072" s="42">
        <v>9.2939627102051308</v>
      </c>
      <c r="G1072" s="41">
        <v>0.55000000000000004</v>
      </c>
      <c r="H1072" s="36" t="s">
        <v>2950</v>
      </c>
      <c r="I1072" s="36">
        <v>6.3041128977008795E-2</v>
      </c>
      <c r="J1072" s="36">
        <v>0.342876995742182</v>
      </c>
      <c r="K1072" s="42">
        <v>0.57715350876921101</v>
      </c>
      <c r="L1072" s="41">
        <v>0.53</v>
      </c>
      <c r="M1072" s="36" t="s">
        <v>3042</v>
      </c>
      <c r="N1072" s="36">
        <v>9.6436880745418598E-3</v>
      </c>
      <c r="O1072" s="36">
        <v>0.89992143618030496</v>
      </c>
      <c r="P1072" s="36">
        <v>0.95113647726373696</v>
      </c>
      <c r="S1072" s="3" t="s">
        <v>458</v>
      </c>
      <c r="T1072" s="15"/>
    </row>
    <row r="1073" spans="1:20" x14ac:dyDescent="0.2">
      <c r="A1073" s="5" t="s">
        <v>22</v>
      </c>
      <c r="B1073" t="s">
        <v>3023</v>
      </c>
      <c r="C1073" s="23" t="s">
        <v>22</v>
      </c>
      <c r="D1073" s="41">
        <v>-6.5711459439389603</v>
      </c>
      <c r="E1073" s="36">
        <v>-6.44010232868039</v>
      </c>
      <c r="F1073" s="42">
        <v>-6.4639483968918503</v>
      </c>
      <c r="G1073" s="41">
        <v>0.54</v>
      </c>
      <c r="H1073" s="36" t="s">
        <v>2946</v>
      </c>
      <c r="I1073" s="36">
        <v>0.131043615258567</v>
      </c>
      <c r="J1073" s="36">
        <v>0.18811380791756999</v>
      </c>
      <c r="K1073" s="42">
        <v>0.43490503135031999</v>
      </c>
      <c r="L1073" s="41">
        <v>0.53</v>
      </c>
      <c r="M1073" s="36" t="s">
        <v>3042</v>
      </c>
      <c r="N1073" s="36">
        <v>0.107197547047107</v>
      </c>
      <c r="O1073" s="36">
        <v>0.37752950459482498</v>
      </c>
      <c r="P1073" s="36">
        <v>0.58055037558257905</v>
      </c>
      <c r="T1073" s="15"/>
    </row>
    <row r="1074" spans="1:20" x14ac:dyDescent="0.2">
      <c r="A1074" s="5" t="s">
        <v>2798</v>
      </c>
      <c r="B1074" t="s">
        <v>3023</v>
      </c>
      <c r="C1074" s="23" t="s">
        <v>2798</v>
      </c>
      <c r="D1074" s="41">
        <v>-8.9191124817249001</v>
      </c>
      <c r="E1074" s="36">
        <v>-8.9964055417987705</v>
      </c>
      <c r="F1074" s="42">
        <v>-8.9711403073004004</v>
      </c>
      <c r="G1074" s="41">
        <v>0.54</v>
      </c>
      <c r="H1074" s="36" t="s">
        <v>2951</v>
      </c>
      <c r="I1074" s="36">
        <v>-7.7293060073872197E-2</v>
      </c>
      <c r="J1074" s="36">
        <v>0.16959890675386499</v>
      </c>
      <c r="K1074" s="42">
        <v>0.41409050238904699</v>
      </c>
      <c r="L1074" s="41">
        <v>0.53</v>
      </c>
      <c r="M1074" s="36" t="s">
        <v>3042</v>
      </c>
      <c r="N1074" s="36">
        <v>-5.2027825575502E-2</v>
      </c>
      <c r="O1074" s="36">
        <v>0.430356088108728</v>
      </c>
      <c r="P1074" s="36">
        <v>0.63062310573804004</v>
      </c>
      <c r="T1074" s="15"/>
    </row>
    <row r="1075" spans="1:20" x14ac:dyDescent="0.2">
      <c r="A1075" s="5" t="s">
        <v>2517</v>
      </c>
      <c r="B1075" t="s">
        <v>3023</v>
      </c>
      <c r="C1075" s="23" t="s">
        <v>2517</v>
      </c>
      <c r="D1075" s="41">
        <v>-6.3036185155602702</v>
      </c>
      <c r="E1075" s="36">
        <v>-6.3903914453915496</v>
      </c>
      <c r="F1075" s="42">
        <v>-6.3276690383277296</v>
      </c>
      <c r="G1075" s="41">
        <v>0.54</v>
      </c>
      <c r="H1075" s="36" t="s">
        <v>2951</v>
      </c>
      <c r="I1075" s="36">
        <v>-8.6772929831280293E-2</v>
      </c>
      <c r="J1075" s="36">
        <v>0.21409314331743201</v>
      </c>
      <c r="K1075" s="42">
        <v>0.460327496445879</v>
      </c>
      <c r="L1075" s="41">
        <v>0.53</v>
      </c>
      <c r="M1075" s="36" t="s">
        <v>3044</v>
      </c>
      <c r="N1075" s="36">
        <v>-2.4050522767463899E-2</v>
      </c>
      <c r="O1075" s="36">
        <v>0.77115456521607295</v>
      </c>
      <c r="P1075" s="36">
        <v>0.87871603130172105</v>
      </c>
      <c r="T1075" s="15"/>
    </row>
    <row r="1076" spans="1:20" x14ac:dyDescent="0.2">
      <c r="A1076" s="5" t="s">
        <v>603</v>
      </c>
      <c r="B1076" t="s">
        <v>456</v>
      </c>
      <c r="C1076" s="23" t="s">
        <v>602</v>
      </c>
      <c r="D1076" s="41">
        <v>9.5608386607312408</v>
      </c>
      <c r="E1076" s="36">
        <v>9.6486867813772701</v>
      </c>
      <c r="F1076" s="42">
        <v>9.6296891621375806</v>
      </c>
      <c r="G1076" s="41">
        <v>0.54</v>
      </c>
      <c r="H1076" s="36" t="s">
        <v>2946</v>
      </c>
      <c r="I1076" s="36">
        <v>8.7848120646027497E-2</v>
      </c>
      <c r="J1076" s="36">
        <v>1.2323912664001299E-2</v>
      </c>
      <c r="K1076" s="42">
        <v>8.1997686622686097E-2</v>
      </c>
      <c r="L1076" s="41">
        <v>0.53</v>
      </c>
      <c r="M1076" s="36" t="s">
        <v>3044</v>
      </c>
      <c r="N1076" s="36">
        <v>6.8850501406334502E-2</v>
      </c>
      <c r="O1076" s="36">
        <v>0.130870517620992</v>
      </c>
      <c r="P1076" s="36">
        <v>0.29647610560251503</v>
      </c>
      <c r="T1076" s="15"/>
    </row>
    <row r="1077" spans="1:20" x14ac:dyDescent="0.2">
      <c r="A1077" s="5" t="s">
        <v>464</v>
      </c>
      <c r="B1077" t="s">
        <v>456</v>
      </c>
      <c r="C1077" s="23" t="s">
        <v>463</v>
      </c>
      <c r="D1077" s="41">
        <v>15.0287981639368</v>
      </c>
      <c r="E1077" s="36">
        <v>15.157005095872499</v>
      </c>
      <c r="F1077" s="42">
        <v>15.129155838929201</v>
      </c>
      <c r="G1077" s="41">
        <v>0.54</v>
      </c>
      <c r="H1077" s="36" t="s">
        <v>2946</v>
      </c>
      <c r="I1077" s="36">
        <v>0.12820693193576599</v>
      </c>
      <c r="J1077" s="36">
        <v>0.19741712788493301</v>
      </c>
      <c r="K1077" s="42">
        <v>0.44190059089474998</v>
      </c>
      <c r="L1077" s="41">
        <v>0.53</v>
      </c>
      <c r="M1077" s="36" t="s">
        <v>3042</v>
      </c>
      <c r="N1077" s="36">
        <v>0.100357674992422</v>
      </c>
      <c r="O1077" s="36">
        <v>0.41764474173626098</v>
      </c>
      <c r="P1077" s="36">
        <v>0.62060321885445602</v>
      </c>
      <c r="T1077" s="15"/>
    </row>
    <row r="1078" spans="1:20" x14ac:dyDescent="0.2">
      <c r="A1078" s="5" t="s">
        <v>2308</v>
      </c>
      <c r="B1078" t="s">
        <v>456</v>
      </c>
      <c r="C1078" s="23" t="s">
        <v>2309</v>
      </c>
      <c r="D1078" s="41">
        <v>11.2819089065648</v>
      </c>
      <c r="E1078" s="36">
        <v>11.3627872218298</v>
      </c>
      <c r="F1078" s="42">
        <v>11.3430197365327</v>
      </c>
      <c r="G1078" s="41">
        <v>0.54</v>
      </c>
      <c r="H1078" s="36" t="s">
        <v>2946</v>
      </c>
      <c r="I1078" s="36">
        <v>8.0878315264968095E-2</v>
      </c>
      <c r="J1078" s="36">
        <v>0.17699510000348601</v>
      </c>
      <c r="K1078" s="42">
        <v>0.42302427219196398</v>
      </c>
      <c r="L1078" s="41">
        <v>0.53</v>
      </c>
      <c r="M1078" s="36" t="s">
        <v>2993</v>
      </c>
      <c r="N1078" s="36">
        <v>6.1110829967912401E-2</v>
      </c>
      <c r="O1078" s="36">
        <v>0.41865785472995498</v>
      </c>
      <c r="P1078" s="36">
        <v>0.62060321885445602</v>
      </c>
      <c r="T1078" s="15"/>
    </row>
    <row r="1079" spans="1:20" x14ac:dyDescent="0.2">
      <c r="A1079" s="5" t="s">
        <v>2236</v>
      </c>
      <c r="B1079" t="s">
        <v>456</v>
      </c>
      <c r="C1079" s="23" t="s">
        <v>2237</v>
      </c>
      <c r="D1079" s="41">
        <v>12.579507904588899</v>
      </c>
      <c r="E1079" s="36">
        <v>12.6251720063775</v>
      </c>
      <c r="F1079" s="42">
        <v>12.6089141037018</v>
      </c>
      <c r="G1079" s="41">
        <v>0.54</v>
      </c>
      <c r="H1079" s="36" t="s">
        <v>2946</v>
      </c>
      <c r="I1079" s="36">
        <v>4.56641017886152E-2</v>
      </c>
      <c r="J1079" s="36">
        <v>0.248025055434618</v>
      </c>
      <c r="K1079" s="42">
        <v>0.496637847967422</v>
      </c>
      <c r="L1079" s="41">
        <v>0.53</v>
      </c>
      <c r="M1079" s="36" t="s">
        <v>3044</v>
      </c>
      <c r="N1079" s="36">
        <v>2.9406199112926901E-2</v>
      </c>
      <c r="O1079" s="36">
        <v>0.56460494080295398</v>
      </c>
      <c r="P1079" s="36">
        <v>0.73117421452643105</v>
      </c>
      <c r="T1079" s="15"/>
    </row>
    <row r="1080" spans="1:20" x14ac:dyDescent="0.2">
      <c r="A1080" s="5" t="s">
        <v>2590</v>
      </c>
      <c r="B1080" t="s">
        <v>456</v>
      </c>
      <c r="C1080" s="23" t="s">
        <v>2591</v>
      </c>
      <c r="D1080" s="41">
        <v>11.551522202147099</v>
      </c>
      <c r="E1080" s="36">
        <v>11.6070283357638</v>
      </c>
      <c r="F1080" s="42">
        <v>11.5772959271091</v>
      </c>
      <c r="G1080" s="41">
        <v>0.54</v>
      </c>
      <c r="H1080" s="36" t="s">
        <v>2951</v>
      </c>
      <c r="I1080" s="36">
        <v>5.55061336167295E-2</v>
      </c>
      <c r="J1080" s="36">
        <v>0.17086033436888101</v>
      </c>
      <c r="K1080" s="42">
        <v>0.41465500172889702</v>
      </c>
      <c r="L1080" s="41">
        <v>0.53</v>
      </c>
      <c r="M1080" s="36" t="s">
        <v>2993</v>
      </c>
      <c r="N1080" s="36">
        <v>2.57737249620149E-2</v>
      </c>
      <c r="O1080" s="36">
        <v>0.61878692535258195</v>
      </c>
      <c r="P1080" s="36">
        <v>0.76836877578682095</v>
      </c>
      <c r="T1080" s="15"/>
    </row>
    <row r="1081" spans="1:20" x14ac:dyDescent="0.2">
      <c r="A1081" s="5" t="s">
        <v>1972</v>
      </c>
      <c r="B1081" t="s">
        <v>456</v>
      </c>
      <c r="C1081" s="23" t="s">
        <v>1973</v>
      </c>
      <c r="D1081" s="41">
        <v>12.3143637641653</v>
      </c>
      <c r="E1081" s="36">
        <v>12.453336384858</v>
      </c>
      <c r="F1081" s="42">
        <v>12.4184249637959</v>
      </c>
      <c r="G1081" s="41">
        <v>0.54</v>
      </c>
      <c r="H1081" s="36" t="s">
        <v>2954</v>
      </c>
      <c r="I1081" s="36">
        <v>0.13897262069276001</v>
      </c>
      <c r="J1081" s="36">
        <v>7.8645483912896996E-2</v>
      </c>
      <c r="K1081" s="42">
        <v>0.27180136567033902</v>
      </c>
      <c r="L1081" s="41">
        <v>0.53</v>
      </c>
      <c r="M1081" s="36" t="s">
        <v>2993</v>
      </c>
      <c r="N1081" s="36">
        <v>0.104061199630651</v>
      </c>
      <c r="O1081" s="36">
        <v>0.278071666056594</v>
      </c>
      <c r="P1081" s="36">
        <v>0.48582112067687599</v>
      </c>
      <c r="T1081" s="15"/>
    </row>
    <row r="1082" spans="1:20" x14ac:dyDescent="0.2">
      <c r="A1082" s="5" t="s">
        <v>1875</v>
      </c>
      <c r="B1082" t="s">
        <v>456</v>
      </c>
      <c r="C1082" s="23" t="s">
        <v>1876</v>
      </c>
      <c r="D1082" s="41">
        <v>14.088596422201899</v>
      </c>
      <c r="E1082" s="36">
        <v>14.186978448707899</v>
      </c>
      <c r="F1082" s="42">
        <v>14.170189525329899</v>
      </c>
      <c r="G1082" s="41">
        <v>0.54</v>
      </c>
      <c r="H1082" s="36" t="s">
        <v>2946</v>
      </c>
      <c r="I1082" s="36">
        <v>9.8382026505969805E-2</v>
      </c>
      <c r="J1082" s="36">
        <v>0.162137823275328</v>
      </c>
      <c r="K1082" s="42">
        <v>0.40654736103160899</v>
      </c>
      <c r="L1082" s="41">
        <v>0.53</v>
      </c>
      <c r="M1082" s="36" t="s">
        <v>3042</v>
      </c>
      <c r="N1082" s="36">
        <v>8.1593103127989494E-2</v>
      </c>
      <c r="O1082" s="36">
        <v>0.36367891805251301</v>
      </c>
      <c r="P1082" s="36">
        <v>0.56646762351036595</v>
      </c>
      <c r="T1082" s="15"/>
    </row>
    <row r="1083" spans="1:20" x14ac:dyDescent="0.2">
      <c r="A1083" s="5" t="s">
        <v>2403</v>
      </c>
      <c r="B1083" t="s">
        <v>456</v>
      </c>
      <c r="C1083" s="23" t="s">
        <v>2404</v>
      </c>
      <c r="D1083" s="41">
        <v>12.1613866904997</v>
      </c>
      <c r="E1083" s="36">
        <v>12.196441044480199</v>
      </c>
      <c r="F1083" s="42">
        <v>12.191341009208999</v>
      </c>
      <c r="G1083" s="41">
        <v>0.54</v>
      </c>
      <c r="H1083" s="36" t="s">
        <v>2946</v>
      </c>
      <c r="I1083" s="36">
        <v>3.50543539805237E-2</v>
      </c>
      <c r="J1083" s="36">
        <v>0.380962390223402</v>
      </c>
      <c r="K1083" s="42">
        <v>0.61610185595937705</v>
      </c>
      <c r="L1083" s="41">
        <v>0.53</v>
      </c>
      <c r="M1083" s="36" t="s">
        <v>3042</v>
      </c>
      <c r="N1083" s="36">
        <v>2.9954318709275899E-2</v>
      </c>
      <c r="O1083" s="36">
        <v>0.53518375602785795</v>
      </c>
      <c r="P1083" s="36">
        <v>0.70631412353256795</v>
      </c>
      <c r="T1083" s="15"/>
    </row>
    <row r="1084" spans="1:20" x14ac:dyDescent="0.2">
      <c r="A1084" s="5" t="s">
        <v>1859</v>
      </c>
      <c r="B1084" t="s">
        <v>456</v>
      </c>
      <c r="C1084" s="23" t="s">
        <v>1860</v>
      </c>
      <c r="D1084" s="41">
        <v>13.2769755815855</v>
      </c>
      <c r="E1084" s="36">
        <v>13.407422676017701</v>
      </c>
      <c r="F1084" s="42">
        <v>13.384619421471299</v>
      </c>
      <c r="G1084" s="41">
        <v>0.54</v>
      </c>
      <c r="H1084" s="36" t="s">
        <v>2946</v>
      </c>
      <c r="I1084" s="36">
        <v>0.13044709443221</v>
      </c>
      <c r="J1084" s="36">
        <v>0.100526092163855</v>
      </c>
      <c r="K1084" s="42">
        <v>0.30848785629758901</v>
      </c>
      <c r="L1084" s="41">
        <v>0.53</v>
      </c>
      <c r="M1084" s="36" t="s">
        <v>3042</v>
      </c>
      <c r="N1084" s="36">
        <v>0.10764383988576599</v>
      </c>
      <c r="O1084" s="36">
        <v>0.27298786028115701</v>
      </c>
      <c r="P1084" s="36">
        <v>0.48157566166508903</v>
      </c>
      <c r="T1084" s="15"/>
    </row>
    <row r="1085" spans="1:20" x14ac:dyDescent="0.2">
      <c r="A1085" s="5" t="s">
        <v>2250</v>
      </c>
      <c r="B1085" t="s">
        <v>456</v>
      </c>
      <c r="C1085" s="23" t="s">
        <v>2251</v>
      </c>
      <c r="D1085" s="41">
        <v>9.3793729208171399</v>
      </c>
      <c r="E1085" s="36">
        <v>9.5288640001221605</v>
      </c>
      <c r="F1085" s="42">
        <v>9.4949124182550992</v>
      </c>
      <c r="G1085" s="41">
        <v>0.54</v>
      </c>
      <c r="H1085" s="36" t="s">
        <v>2946</v>
      </c>
      <c r="I1085" s="36">
        <v>0.14949107930502201</v>
      </c>
      <c r="J1085" s="36">
        <v>0.140700070061062</v>
      </c>
      <c r="K1085" s="42">
        <v>0.36865599752433398</v>
      </c>
      <c r="L1085" s="41">
        <v>0.53</v>
      </c>
      <c r="M1085" s="36" t="s">
        <v>2993</v>
      </c>
      <c r="N1085" s="36">
        <v>0.115539497437956</v>
      </c>
      <c r="O1085" s="36">
        <v>0.34746520653255503</v>
      </c>
      <c r="P1085" s="36">
        <v>0.553455418510855</v>
      </c>
      <c r="T1085" s="15"/>
    </row>
    <row r="1086" spans="1:20" x14ac:dyDescent="0.2">
      <c r="A1086" s="5" t="s">
        <v>2239</v>
      </c>
      <c r="B1086" t="s">
        <v>456</v>
      </c>
      <c r="C1086" s="23" t="s">
        <v>2240</v>
      </c>
      <c r="D1086" s="41">
        <v>12.973616592088399</v>
      </c>
      <c r="E1086" s="36">
        <v>13.016703709294701</v>
      </c>
      <c r="F1086" s="42">
        <v>13.0002037760971</v>
      </c>
      <c r="G1086" s="41">
        <v>0.54</v>
      </c>
      <c r="H1086" s="36" t="s">
        <v>2946</v>
      </c>
      <c r="I1086" s="36">
        <v>4.3087117206265901E-2</v>
      </c>
      <c r="J1086" s="36">
        <v>0.38801729950618402</v>
      </c>
      <c r="K1086" s="42">
        <v>0.62206699266871501</v>
      </c>
      <c r="L1086" s="41">
        <v>0.53</v>
      </c>
      <c r="M1086" s="36" t="s">
        <v>3042</v>
      </c>
      <c r="N1086" s="36">
        <v>2.658718400866E-2</v>
      </c>
      <c r="O1086" s="36">
        <v>0.66606093850835901</v>
      </c>
      <c r="P1086" s="36">
        <v>0.80518096286060603</v>
      </c>
      <c r="T1086" s="15"/>
    </row>
    <row r="1087" spans="1:20" x14ac:dyDescent="0.2">
      <c r="A1087" s="5" t="s">
        <v>2109</v>
      </c>
      <c r="B1087" t="s">
        <v>456</v>
      </c>
      <c r="C1087" s="23" t="s">
        <v>2110</v>
      </c>
      <c r="D1087" s="41">
        <v>8.8438418556770895</v>
      </c>
      <c r="E1087" s="36">
        <v>8.9800491556920807</v>
      </c>
      <c r="F1087" s="42">
        <v>8.91969115063457</v>
      </c>
      <c r="G1087" s="41">
        <v>0.54</v>
      </c>
      <c r="H1087" s="36" t="s">
        <v>2954</v>
      </c>
      <c r="I1087" s="36">
        <v>0.13620730001499701</v>
      </c>
      <c r="J1087" s="36">
        <v>0.13343219866229999</v>
      </c>
      <c r="K1087" s="42">
        <v>0.35700584592349499</v>
      </c>
      <c r="L1087" s="41">
        <v>0.53</v>
      </c>
      <c r="M1087" s="36" t="s">
        <v>3044</v>
      </c>
      <c r="N1087" s="36">
        <v>7.5849294957487601E-2</v>
      </c>
      <c r="O1087" s="36">
        <v>0.48850876432733398</v>
      </c>
      <c r="P1087" s="36">
        <v>0.67490479338899201</v>
      </c>
      <c r="T1087" s="15"/>
    </row>
    <row r="1088" spans="1:20" x14ac:dyDescent="0.2">
      <c r="A1088" s="5" t="s">
        <v>899</v>
      </c>
      <c r="B1088" t="s">
        <v>456</v>
      </c>
      <c r="C1088" s="23" t="s">
        <v>898</v>
      </c>
      <c r="D1088" s="41">
        <v>15.3231307317696</v>
      </c>
      <c r="E1088" s="36">
        <v>15.2665600855099</v>
      </c>
      <c r="F1088" s="42">
        <v>15.267575812726699</v>
      </c>
      <c r="G1088" s="41">
        <v>0.54</v>
      </c>
      <c r="H1088" s="36" t="s">
        <v>2946</v>
      </c>
      <c r="I1088" s="36">
        <v>-5.65706462597593E-2</v>
      </c>
      <c r="J1088" s="36">
        <v>3.58940918837551E-2</v>
      </c>
      <c r="K1088" s="42">
        <v>0.16176270742279</v>
      </c>
      <c r="L1088" s="41">
        <v>0.53</v>
      </c>
      <c r="M1088" s="36" t="s">
        <v>2993</v>
      </c>
      <c r="N1088" s="36">
        <v>-5.5554919042942102E-2</v>
      </c>
      <c r="O1088" s="36">
        <v>0.156796484592436</v>
      </c>
      <c r="P1088" s="36">
        <v>0.333315797435492</v>
      </c>
      <c r="T1088" s="15"/>
    </row>
    <row r="1089" spans="1:20" x14ac:dyDescent="0.2">
      <c r="A1089" s="5" t="s">
        <v>1149</v>
      </c>
      <c r="B1089" t="s">
        <v>456</v>
      </c>
      <c r="C1089" s="23" t="s">
        <v>306</v>
      </c>
      <c r="D1089" s="41">
        <v>10.2448093588405</v>
      </c>
      <c r="E1089" s="36">
        <v>10.3214122308373</v>
      </c>
      <c r="F1089" s="42">
        <v>10.309929005739001</v>
      </c>
      <c r="G1089" s="41">
        <v>0.54</v>
      </c>
      <c r="H1089" s="36" t="s">
        <v>2946</v>
      </c>
      <c r="I1089" s="36">
        <v>7.6602871996861693E-2</v>
      </c>
      <c r="J1089" s="36">
        <v>6.1757235746243498E-2</v>
      </c>
      <c r="K1089" s="42">
        <v>0.23453871553067701</v>
      </c>
      <c r="L1089" s="41">
        <v>0.53</v>
      </c>
      <c r="M1089" s="36" t="s">
        <v>2993</v>
      </c>
      <c r="N1089" s="36">
        <v>6.5119646898500194E-2</v>
      </c>
      <c r="O1089" s="36">
        <v>0.22191923657264401</v>
      </c>
      <c r="P1089" s="36">
        <v>0.422346294828569</v>
      </c>
      <c r="T1089" s="15"/>
    </row>
    <row r="1090" spans="1:20" x14ac:dyDescent="0.2">
      <c r="A1090" s="5" t="s">
        <v>2247</v>
      </c>
      <c r="B1090" t="s">
        <v>456</v>
      </c>
      <c r="C1090" s="23" t="s">
        <v>2248</v>
      </c>
      <c r="D1090" s="41">
        <v>8.3476580084481693</v>
      </c>
      <c r="E1090" s="36">
        <v>8.2739139973793794</v>
      </c>
      <c r="F1090" s="42">
        <v>8.2887501452585397</v>
      </c>
      <c r="G1090" s="41">
        <v>0.54</v>
      </c>
      <c r="H1090" s="36" t="s">
        <v>2954</v>
      </c>
      <c r="I1090" s="36">
        <v>-7.3744011068786405E-2</v>
      </c>
      <c r="J1090" s="36">
        <v>0.16944229935607499</v>
      </c>
      <c r="K1090" s="42">
        <v>0.41409050238904699</v>
      </c>
      <c r="L1090" s="41">
        <v>0.53</v>
      </c>
      <c r="M1090" s="36" t="s">
        <v>3042</v>
      </c>
      <c r="N1090" s="36">
        <v>-5.8907863189631399E-2</v>
      </c>
      <c r="O1090" s="36">
        <v>0.37286482771037699</v>
      </c>
      <c r="P1090" s="36">
        <v>0.57758163045878796</v>
      </c>
      <c r="T1090" s="15"/>
    </row>
    <row r="1091" spans="1:20" x14ac:dyDescent="0.2">
      <c r="A1091" s="5" t="s">
        <v>1196</v>
      </c>
      <c r="B1091" t="s">
        <v>456</v>
      </c>
      <c r="C1091" s="23" t="s">
        <v>450</v>
      </c>
      <c r="D1091" s="41">
        <v>11.821764981518401</v>
      </c>
      <c r="E1091" s="36">
        <v>12.013367754731901</v>
      </c>
      <c r="F1091" s="42">
        <v>11.9520034192241</v>
      </c>
      <c r="G1091" s="41">
        <v>0.54</v>
      </c>
      <c r="H1091" s="36" t="s">
        <v>2954</v>
      </c>
      <c r="I1091" s="36">
        <v>0.19160277321348201</v>
      </c>
      <c r="J1091" s="36">
        <v>5.3543663141380801E-2</v>
      </c>
      <c r="K1091" s="42">
        <v>0.215449501687937</v>
      </c>
      <c r="L1091" s="41">
        <v>0.53</v>
      </c>
      <c r="M1091" s="36" t="s">
        <v>2993</v>
      </c>
      <c r="N1091" s="36">
        <v>0.13023843770575799</v>
      </c>
      <c r="O1091" s="36">
        <v>0.27418384288031999</v>
      </c>
      <c r="P1091" s="36">
        <v>0.48251261831563502</v>
      </c>
      <c r="T1091" s="15"/>
    </row>
    <row r="1092" spans="1:20" x14ac:dyDescent="0.2">
      <c r="A1092" s="5" t="s">
        <v>2607</v>
      </c>
      <c r="B1092" t="s">
        <v>456</v>
      </c>
      <c r="C1092" s="23" t="s">
        <v>2608</v>
      </c>
      <c r="D1092" s="41">
        <v>8.7253021590288409</v>
      </c>
      <c r="E1092" s="36">
        <v>8.6997781668466896</v>
      </c>
      <c r="F1092" s="42">
        <v>8.7009146640854294</v>
      </c>
      <c r="G1092" s="41">
        <v>0.54</v>
      </c>
      <c r="H1092" s="36" t="s">
        <v>2951</v>
      </c>
      <c r="I1092" s="36">
        <v>-2.55239921821513E-2</v>
      </c>
      <c r="J1092" s="36">
        <v>0.50591497060825896</v>
      </c>
      <c r="K1092" s="42">
        <v>0.71547807558824905</v>
      </c>
      <c r="L1092" s="41">
        <v>0.53</v>
      </c>
      <c r="M1092" s="36" t="s">
        <v>3042</v>
      </c>
      <c r="N1092" s="36">
        <v>-2.4387494943416899E-2</v>
      </c>
      <c r="O1092" s="36">
        <v>0.62009159084027399</v>
      </c>
      <c r="P1092" s="36">
        <v>0.76885897910496204</v>
      </c>
      <c r="T1092" s="15"/>
    </row>
    <row r="1093" spans="1:20" x14ac:dyDescent="0.2">
      <c r="A1093" s="5" t="s">
        <v>1792</v>
      </c>
      <c r="B1093" t="s">
        <v>456</v>
      </c>
      <c r="C1093" s="23" t="s">
        <v>1793</v>
      </c>
      <c r="D1093" s="41">
        <v>13.947137824261199</v>
      </c>
      <c r="E1093" s="36">
        <v>14.0347603050856</v>
      </c>
      <c r="F1093" s="42">
        <v>14.0124508230648</v>
      </c>
      <c r="G1093" s="41">
        <v>0.54</v>
      </c>
      <c r="H1093" s="36" t="s">
        <v>2954</v>
      </c>
      <c r="I1093" s="36">
        <v>8.7622480824400398E-2</v>
      </c>
      <c r="J1093" s="36">
        <v>4.9017797016626001E-2</v>
      </c>
      <c r="K1093" s="42">
        <v>0.19961464327252501</v>
      </c>
      <c r="L1093" s="41">
        <v>0.53</v>
      </c>
      <c r="M1093" s="36" t="s">
        <v>3044</v>
      </c>
      <c r="N1093" s="36">
        <v>6.5312998803610994E-2</v>
      </c>
      <c r="O1093" s="36">
        <v>0.244178377492626</v>
      </c>
      <c r="P1093" s="36">
        <v>0.44772214901863899</v>
      </c>
      <c r="T1093" s="15"/>
    </row>
    <row r="1094" spans="1:20" x14ac:dyDescent="0.2">
      <c r="A1094" s="5" t="s">
        <v>2518</v>
      </c>
      <c r="B1094" t="s">
        <v>3023</v>
      </c>
      <c r="C1094" s="23" t="s">
        <v>2518</v>
      </c>
      <c r="D1094" s="41">
        <v>-6.1682491099843304</v>
      </c>
      <c r="E1094" s="36">
        <v>-6.2359674181396301</v>
      </c>
      <c r="F1094" s="42">
        <v>-6.2202073073838102</v>
      </c>
      <c r="G1094" s="41">
        <v>0.53</v>
      </c>
      <c r="H1094" s="36" t="s">
        <v>2972</v>
      </c>
      <c r="I1094" s="36">
        <v>-6.7718308155297904E-2</v>
      </c>
      <c r="J1094" s="36">
        <v>0.31192191269212799</v>
      </c>
      <c r="K1094" s="42">
        <v>0.55820535501308299</v>
      </c>
      <c r="L1094" s="41">
        <v>0.53</v>
      </c>
      <c r="M1094" s="36" t="s">
        <v>2993</v>
      </c>
      <c r="N1094" s="36">
        <v>-5.1958197399475402E-2</v>
      </c>
      <c r="O1094" s="36">
        <v>0.54049925068149196</v>
      </c>
      <c r="P1094" s="36">
        <v>0.71140477698732196</v>
      </c>
      <c r="T1094" s="15"/>
    </row>
    <row r="1095" spans="1:20" x14ac:dyDescent="0.2">
      <c r="A1095" s="5" t="s">
        <v>2073</v>
      </c>
      <c r="B1095" t="s">
        <v>3023</v>
      </c>
      <c r="C1095" s="23" t="s">
        <v>2073</v>
      </c>
      <c r="D1095" s="41">
        <v>-5.28753677434735</v>
      </c>
      <c r="E1095" s="36">
        <v>-5.3491487733926597</v>
      </c>
      <c r="F1095" s="42">
        <v>-5.3403293467505302</v>
      </c>
      <c r="G1095" s="41">
        <v>0.53</v>
      </c>
      <c r="H1095" s="36" t="s">
        <v>2946</v>
      </c>
      <c r="I1095" s="36">
        <v>-6.1611999045317702E-2</v>
      </c>
      <c r="J1095" s="36">
        <v>0.36563986430238898</v>
      </c>
      <c r="K1095" s="42">
        <v>0.60285987382540296</v>
      </c>
      <c r="L1095" s="41">
        <v>0.53</v>
      </c>
      <c r="M1095" s="36" t="s">
        <v>2993</v>
      </c>
      <c r="N1095" s="36">
        <v>-5.27925724031846E-2</v>
      </c>
      <c r="O1095" s="36">
        <v>0.53734308581557799</v>
      </c>
      <c r="P1095" s="36">
        <v>0.70780188232917096</v>
      </c>
      <c r="T1095" s="15"/>
    </row>
    <row r="1096" spans="1:20" x14ac:dyDescent="0.2">
      <c r="A1096" s="5" t="s">
        <v>2077</v>
      </c>
      <c r="B1096" t="s">
        <v>3023</v>
      </c>
      <c r="C1096" s="23" t="s">
        <v>2077</v>
      </c>
      <c r="D1096" s="41">
        <v>-7.0332363760383796</v>
      </c>
      <c r="E1096" s="36">
        <v>-7.1017202851761798</v>
      </c>
      <c r="F1096" s="42">
        <v>-7.0955824398839598</v>
      </c>
      <c r="G1096" s="41">
        <v>0.53</v>
      </c>
      <c r="H1096" s="36" t="s">
        <v>2972</v>
      </c>
      <c r="I1096" s="36">
        <v>-6.8483909137793106E-2</v>
      </c>
      <c r="J1096" s="36">
        <v>0.20580604725201401</v>
      </c>
      <c r="K1096" s="42">
        <v>0.45406295020352899</v>
      </c>
      <c r="L1096" s="41">
        <v>0.53</v>
      </c>
      <c r="M1096" s="36" t="s">
        <v>3044</v>
      </c>
      <c r="N1096" s="36">
        <v>-6.2346063845581098E-2</v>
      </c>
      <c r="O1096" s="36">
        <v>0.39494102665790398</v>
      </c>
      <c r="P1096" s="36">
        <v>0.59807377692818697</v>
      </c>
      <c r="T1096" s="15"/>
    </row>
    <row r="1097" spans="1:20" x14ac:dyDescent="0.2">
      <c r="A1097" s="5" t="s">
        <v>2041</v>
      </c>
      <c r="B1097" t="s">
        <v>3023</v>
      </c>
      <c r="C1097" s="23" t="s">
        <v>2041</v>
      </c>
      <c r="D1097" s="41">
        <v>-9.3966850885554098</v>
      </c>
      <c r="E1097" s="36">
        <v>-9.5000374401840997</v>
      </c>
      <c r="F1097" s="42">
        <v>-9.5007026224421605</v>
      </c>
      <c r="G1097" s="41">
        <v>0.53</v>
      </c>
      <c r="H1097" s="36" t="s">
        <v>2972</v>
      </c>
      <c r="I1097" s="36">
        <v>-0.103352351628692</v>
      </c>
      <c r="J1097" s="36">
        <v>0.19515228046295899</v>
      </c>
      <c r="K1097" s="42">
        <v>0.44037028372910098</v>
      </c>
      <c r="L1097" s="41">
        <v>0.53</v>
      </c>
      <c r="M1097" s="36" t="s">
        <v>3042</v>
      </c>
      <c r="N1097" s="36">
        <v>-0.104017533886747</v>
      </c>
      <c r="O1097" s="36">
        <v>0.298950374597582</v>
      </c>
      <c r="P1097" s="36">
        <v>0.50459947595811006</v>
      </c>
      <c r="T1097" s="15"/>
    </row>
    <row r="1098" spans="1:20" x14ac:dyDescent="0.2">
      <c r="A1098" s="5" t="s">
        <v>2754</v>
      </c>
      <c r="B1098" t="s">
        <v>3023</v>
      </c>
      <c r="C1098" s="23" t="s">
        <v>2754</v>
      </c>
      <c r="D1098" s="41">
        <v>-4.2888885744424199</v>
      </c>
      <c r="E1098" s="36">
        <v>-4.3456634364166904</v>
      </c>
      <c r="F1098" s="42">
        <v>-4.3468725073831296</v>
      </c>
      <c r="G1098" s="41">
        <v>0.53</v>
      </c>
      <c r="H1098" s="36" t="s">
        <v>2957</v>
      </c>
      <c r="I1098" s="36">
        <v>-5.6774861974274102E-2</v>
      </c>
      <c r="J1098" s="36">
        <v>0.35021567765667599</v>
      </c>
      <c r="K1098" s="42">
        <v>0.58629502186572002</v>
      </c>
      <c r="L1098" s="41">
        <v>0.53</v>
      </c>
      <c r="M1098" s="36" t="s">
        <v>3044</v>
      </c>
      <c r="N1098" s="36">
        <v>-5.7983932940710602E-2</v>
      </c>
      <c r="O1098" s="36">
        <v>0.42528708410991101</v>
      </c>
      <c r="P1098" s="36">
        <v>0.62607593392486904</v>
      </c>
      <c r="T1098" s="15"/>
    </row>
    <row r="1099" spans="1:20" x14ac:dyDescent="0.2">
      <c r="A1099" s="5" t="s">
        <v>2617</v>
      </c>
      <c r="B1099" t="s">
        <v>3023</v>
      </c>
      <c r="C1099" s="23" t="s">
        <v>2617</v>
      </c>
      <c r="D1099" s="41">
        <v>-5.8802687258103497</v>
      </c>
      <c r="E1099" s="36">
        <v>-5.9123037880116502</v>
      </c>
      <c r="F1099" s="42">
        <v>-5.9151412257259004</v>
      </c>
      <c r="G1099" s="41">
        <v>0.53</v>
      </c>
      <c r="H1099" s="36" t="s">
        <v>2957</v>
      </c>
      <c r="I1099" s="36">
        <v>-3.2035062201297003E-2</v>
      </c>
      <c r="J1099" s="36">
        <v>0.41438510431009301</v>
      </c>
      <c r="K1099" s="42">
        <v>0.64485343120078997</v>
      </c>
      <c r="L1099" s="41">
        <v>0.53</v>
      </c>
      <c r="M1099" s="36" t="s">
        <v>3044</v>
      </c>
      <c r="N1099" s="36">
        <v>-3.4872499915545398E-2</v>
      </c>
      <c r="O1099" s="36">
        <v>0.49312148831481101</v>
      </c>
      <c r="P1099" s="36">
        <v>0.67644100263963503</v>
      </c>
      <c r="T1099" s="15"/>
    </row>
    <row r="1100" spans="1:20" x14ac:dyDescent="0.2">
      <c r="A1100" s="5" t="s">
        <v>2284</v>
      </c>
      <c r="B1100" t="s">
        <v>3023</v>
      </c>
      <c r="C1100" s="23" t="s">
        <v>2284</v>
      </c>
      <c r="D1100" s="41">
        <v>-1.57932878805576</v>
      </c>
      <c r="E1100" s="36">
        <v>-1.62983392477948</v>
      </c>
      <c r="F1100" s="42">
        <v>-1.6296024627194301</v>
      </c>
      <c r="G1100" s="41">
        <v>0.53</v>
      </c>
      <c r="H1100" s="36" t="s">
        <v>2946</v>
      </c>
      <c r="I1100" s="36">
        <v>-5.0505136723715899E-2</v>
      </c>
      <c r="J1100" s="36">
        <v>0.140134343905151</v>
      </c>
      <c r="K1100" s="42">
        <v>0.36865599752433398</v>
      </c>
      <c r="L1100" s="41">
        <v>0.53</v>
      </c>
      <c r="M1100" s="36" t="s">
        <v>2993</v>
      </c>
      <c r="N1100" s="36">
        <v>-5.02736746636692E-2</v>
      </c>
      <c r="O1100" s="36">
        <v>0.25038816970099298</v>
      </c>
      <c r="P1100" s="36">
        <v>0.45697192958388599</v>
      </c>
      <c r="T1100" s="15"/>
    </row>
    <row r="1101" spans="1:20" x14ac:dyDescent="0.2">
      <c r="A1101" s="5" t="s">
        <v>2919</v>
      </c>
      <c r="B1101" t="s">
        <v>3023</v>
      </c>
      <c r="C1101" s="23" t="s">
        <v>2919</v>
      </c>
      <c r="D1101" s="41">
        <v>-1.1403823561324</v>
      </c>
      <c r="E1101" s="36">
        <v>-1.2154587362113201</v>
      </c>
      <c r="F1101" s="42">
        <v>-1.2096716022880301</v>
      </c>
      <c r="G1101" s="41">
        <v>0.53</v>
      </c>
      <c r="H1101" s="36" t="s">
        <v>2972</v>
      </c>
      <c r="I1101" s="36">
        <v>-7.5076380078922006E-2</v>
      </c>
      <c r="J1101" s="36">
        <v>0.40815415644152903</v>
      </c>
      <c r="K1101" s="42">
        <v>0.639870616313715</v>
      </c>
      <c r="L1101" s="41">
        <v>0.53</v>
      </c>
      <c r="M1101" s="36" t="s">
        <v>2993</v>
      </c>
      <c r="N1101" s="36">
        <v>-6.9289246155639597E-2</v>
      </c>
      <c r="O1101" s="36">
        <v>0.51258239625033297</v>
      </c>
      <c r="P1101" s="36">
        <v>0.69006601350423102</v>
      </c>
      <c r="T1101" s="15"/>
    </row>
    <row r="1102" spans="1:20" x14ac:dyDescent="0.2">
      <c r="A1102" s="5" t="s">
        <v>2449</v>
      </c>
      <c r="B1102" t="s">
        <v>3023</v>
      </c>
      <c r="C1102" s="23" t="s">
        <v>2449</v>
      </c>
      <c r="D1102" s="41">
        <v>0.68611088342326398</v>
      </c>
      <c r="E1102" s="36">
        <v>0.62759759236851798</v>
      </c>
      <c r="F1102" s="42">
        <v>0.60538837755365704</v>
      </c>
      <c r="G1102" s="41">
        <v>0.53</v>
      </c>
      <c r="H1102" s="36" t="s">
        <v>2972</v>
      </c>
      <c r="I1102" s="36">
        <v>-5.85132910547458E-2</v>
      </c>
      <c r="J1102" s="36">
        <v>0.34059142694224398</v>
      </c>
      <c r="K1102" s="42">
        <v>0.57559951153239297</v>
      </c>
      <c r="L1102" s="41">
        <v>0.53</v>
      </c>
      <c r="M1102" s="36" t="s">
        <v>2993</v>
      </c>
      <c r="N1102" s="36">
        <v>-8.0722505869606595E-2</v>
      </c>
      <c r="O1102" s="36">
        <v>0.28202733826528198</v>
      </c>
      <c r="P1102" s="36">
        <v>0.48985221137546398</v>
      </c>
      <c r="T1102" s="15"/>
    </row>
    <row r="1103" spans="1:20" x14ac:dyDescent="0.2">
      <c r="A1103" s="5" t="s">
        <v>2222</v>
      </c>
      <c r="B1103" t="s">
        <v>456</v>
      </c>
      <c r="C1103" s="23" t="s">
        <v>2223</v>
      </c>
      <c r="D1103" s="41">
        <v>8.9209136122498904</v>
      </c>
      <c r="E1103" s="36">
        <v>8.8916091339160506</v>
      </c>
      <c r="F1103" s="42">
        <v>8.9192975726646093</v>
      </c>
      <c r="G1103" s="41">
        <v>0.53</v>
      </c>
      <c r="H1103" s="36" t="s">
        <v>2957</v>
      </c>
      <c r="I1103" s="36">
        <v>-2.93044783338345E-2</v>
      </c>
      <c r="J1103" s="36">
        <v>0.60287709517536503</v>
      </c>
      <c r="K1103" s="42">
        <v>0.79165679164441904</v>
      </c>
      <c r="L1103" s="41">
        <v>0.53</v>
      </c>
      <c r="M1103" s="36" t="s">
        <v>2993</v>
      </c>
      <c r="N1103" s="36">
        <v>-1.61603958527579E-3</v>
      </c>
      <c r="O1103" s="36">
        <v>0.98283210677626498</v>
      </c>
      <c r="P1103" s="36">
        <v>0.99326356106071301</v>
      </c>
      <c r="T1103" s="15"/>
    </row>
    <row r="1104" spans="1:20" x14ac:dyDescent="0.2">
      <c r="A1104" s="5" t="s">
        <v>1990</v>
      </c>
      <c r="B1104" t="s">
        <v>456</v>
      </c>
      <c r="C1104" s="23" t="s">
        <v>1991</v>
      </c>
      <c r="D1104" s="41">
        <v>14.487820284728301</v>
      </c>
      <c r="E1104" s="36">
        <v>14.577105347146301</v>
      </c>
      <c r="F1104" s="42">
        <v>14.5570421783017</v>
      </c>
      <c r="G1104" s="41">
        <v>0.53</v>
      </c>
      <c r="H1104" s="36" t="s">
        <v>2946</v>
      </c>
      <c r="I1104" s="36">
        <v>8.92850624179857E-2</v>
      </c>
      <c r="J1104" s="36">
        <v>0.21617269471714801</v>
      </c>
      <c r="K1104" s="42">
        <v>0.46299290123256798</v>
      </c>
      <c r="L1104" s="41">
        <v>0.53</v>
      </c>
      <c r="M1104" s="36" t="s">
        <v>3044</v>
      </c>
      <c r="N1104" s="36">
        <v>6.9221893573445201E-2</v>
      </c>
      <c r="O1104" s="36">
        <v>0.43104875637423301</v>
      </c>
      <c r="P1104" s="36">
        <v>0.63062310573804004</v>
      </c>
      <c r="T1104" s="15"/>
    </row>
    <row r="1105" spans="1:20" x14ac:dyDescent="0.2">
      <c r="A1105" s="5" t="s">
        <v>1775</v>
      </c>
      <c r="B1105" t="s">
        <v>456</v>
      </c>
      <c r="C1105" s="23" t="s">
        <v>616</v>
      </c>
      <c r="D1105" s="41">
        <v>12.8924440849805</v>
      </c>
      <c r="E1105" s="36">
        <v>12.8676755756135</v>
      </c>
      <c r="F1105" s="42">
        <v>12.8638162261479</v>
      </c>
      <c r="G1105" s="41">
        <v>0.53</v>
      </c>
      <c r="H1105" s="36" t="s">
        <v>2957</v>
      </c>
      <c r="I1105" s="36">
        <v>-2.4768509366927201E-2</v>
      </c>
      <c r="J1105" s="36">
        <v>0.187618808476188</v>
      </c>
      <c r="K1105" s="42">
        <v>0.43490503135031999</v>
      </c>
      <c r="L1105" s="41">
        <v>0.53</v>
      </c>
      <c r="M1105" s="36" t="s">
        <v>2993</v>
      </c>
      <c r="N1105" s="36">
        <v>-2.8627858832603399E-2</v>
      </c>
      <c r="O1105" s="36">
        <v>0.244260249346264</v>
      </c>
      <c r="P1105" s="36">
        <v>0.44772214901863899</v>
      </c>
      <c r="T1105" s="15"/>
    </row>
    <row r="1106" spans="1:20" x14ac:dyDescent="0.2">
      <c r="A1106" s="5" t="s">
        <v>1858</v>
      </c>
      <c r="B1106" t="s">
        <v>456</v>
      </c>
      <c r="C1106" s="23" t="s">
        <v>54</v>
      </c>
      <c r="D1106" s="41">
        <v>11.7790591647918</v>
      </c>
      <c r="E1106" s="36">
        <v>11.832326940302799</v>
      </c>
      <c r="F1106" s="42">
        <v>11.8558550638051</v>
      </c>
      <c r="G1106" s="41">
        <v>0.53</v>
      </c>
      <c r="H1106" s="36" t="s">
        <v>2972</v>
      </c>
      <c r="I1106" s="36">
        <v>5.3267775510954997E-2</v>
      </c>
      <c r="J1106" s="36">
        <v>0.33534997694580898</v>
      </c>
      <c r="K1106" s="42">
        <v>0.57513232660936597</v>
      </c>
      <c r="L1106" s="41">
        <v>0.53</v>
      </c>
      <c r="M1106" s="36" t="s">
        <v>3042</v>
      </c>
      <c r="N1106" s="36">
        <v>7.6795899013285804E-2</v>
      </c>
      <c r="O1106" s="36">
        <v>0.28942616530050902</v>
      </c>
      <c r="P1106" s="36">
        <v>0.497083556257988</v>
      </c>
      <c r="T1106" s="15"/>
    </row>
    <row r="1107" spans="1:20" x14ac:dyDescent="0.2">
      <c r="A1107" s="5" t="s">
        <v>2531</v>
      </c>
      <c r="B1107" t="s">
        <v>456</v>
      </c>
      <c r="C1107" s="23" t="s">
        <v>2532</v>
      </c>
      <c r="D1107" s="41">
        <v>11.560809383751501</v>
      </c>
      <c r="E1107" s="36">
        <v>11.5436672305109</v>
      </c>
      <c r="F1107" s="42">
        <v>11.523373361471799</v>
      </c>
      <c r="G1107" s="41">
        <v>0.53</v>
      </c>
      <c r="H1107" s="36" t="s">
        <v>2972</v>
      </c>
      <c r="I1107" s="36">
        <v>-1.7142153240614601E-2</v>
      </c>
      <c r="J1107" s="36">
        <v>0.54706605801897501</v>
      </c>
      <c r="K1107" s="42">
        <v>0.74922336957217694</v>
      </c>
      <c r="L1107" s="41">
        <v>0.53</v>
      </c>
      <c r="M1107" s="36" t="s">
        <v>3042</v>
      </c>
      <c r="N1107" s="36">
        <v>-3.7436022279750999E-2</v>
      </c>
      <c r="O1107" s="36">
        <v>0.27119074050601399</v>
      </c>
      <c r="P1107" s="36">
        <v>0.48081665800274698</v>
      </c>
      <c r="T1107" s="15"/>
    </row>
    <row r="1108" spans="1:20" x14ac:dyDescent="0.2">
      <c r="A1108" s="5" t="s">
        <v>2171</v>
      </c>
      <c r="B1108" t="s">
        <v>456</v>
      </c>
      <c r="C1108" s="23" t="s">
        <v>2172</v>
      </c>
      <c r="D1108" s="41">
        <v>11.596562758317599</v>
      </c>
      <c r="E1108" s="36">
        <v>11.6545304218435</v>
      </c>
      <c r="F1108" s="42">
        <v>11.667183244540601</v>
      </c>
      <c r="G1108" s="41">
        <v>0.53</v>
      </c>
      <c r="H1108" s="36" t="s">
        <v>2972</v>
      </c>
      <c r="I1108" s="36">
        <v>5.7967663525941397E-2</v>
      </c>
      <c r="J1108" s="36">
        <v>0.346474086763842</v>
      </c>
      <c r="K1108" s="42">
        <v>0.58204891315198204</v>
      </c>
      <c r="L1108" s="41">
        <v>0.53</v>
      </c>
      <c r="M1108" s="36" t="s">
        <v>3042</v>
      </c>
      <c r="N1108" s="36">
        <v>7.0620486223004902E-2</v>
      </c>
      <c r="O1108" s="36">
        <v>0.35299723439314901</v>
      </c>
      <c r="P1108" s="36">
        <v>0.55892133279768297</v>
      </c>
      <c r="T1108" s="15"/>
    </row>
    <row r="1109" spans="1:20" x14ac:dyDescent="0.2">
      <c r="A1109" s="5" t="s">
        <v>1669</v>
      </c>
      <c r="B1109" t="s">
        <v>456</v>
      </c>
      <c r="C1109" s="23" t="s">
        <v>1670</v>
      </c>
      <c r="D1109" s="41">
        <v>9.9267328369905705</v>
      </c>
      <c r="E1109" s="36">
        <v>9.9532643510317698</v>
      </c>
      <c r="F1109" s="42">
        <v>9.9455773022437199</v>
      </c>
      <c r="G1109" s="41">
        <v>0.53</v>
      </c>
      <c r="H1109" s="36" t="s">
        <v>2972</v>
      </c>
      <c r="I1109" s="36">
        <v>2.6531514041206301E-2</v>
      </c>
      <c r="J1109" s="36">
        <v>0.31499818658728601</v>
      </c>
      <c r="K1109" s="42">
        <v>0.56050301299407101</v>
      </c>
      <c r="L1109" s="41">
        <v>0.53</v>
      </c>
      <c r="M1109" s="36" t="s">
        <v>3044</v>
      </c>
      <c r="N1109" s="36">
        <v>1.88444652531565E-2</v>
      </c>
      <c r="O1109" s="36">
        <v>0.56857062648157197</v>
      </c>
      <c r="P1109" s="36">
        <v>0.73415721754338004</v>
      </c>
      <c r="T1109" s="15"/>
    </row>
    <row r="1110" spans="1:20" x14ac:dyDescent="0.2">
      <c r="A1110" s="5" t="s">
        <v>2114</v>
      </c>
      <c r="B1110" t="s">
        <v>456</v>
      </c>
      <c r="C1110" s="23" t="s">
        <v>2115</v>
      </c>
      <c r="D1110" s="41">
        <v>13.029572271631601</v>
      </c>
      <c r="E1110" s="36">
        <v>13.132638958984099</v>
      </c>
      <c r="F1110" s="42">
        <v>13.1126048029186</v>
      </c>
      <c r="G1110" s="41">
        <v>0.53</v>
      </c>
      <c r="H1110" s="36" t="s">
        <v>2957</v>
      </c>
      <c r="I1110" s="36">
        <v>0.103066687352554</v>
      </c>
      <c r="J1110" s="36">
        <v>0.27632825986919801</v>
      </c>
      <c r="K1110" s="42">
        <v>0.52353672553693398</v>
      </c>
      <c r="L1110" s="41">
        <v>0.53</v>
      </c>
      <c r="M1110" s="36" t="s">
        <v>3044</v>
      </c>
      <c r="N1110" s="36">
        <v>8.3032531287001304E-2</v>
      </c>
      <c r="O1110" s="36">
        <v>0.47483621464541298</v>
      </c>
      <c r="P1110" s="36">
        <v>0.66595286535331799</v>
      </c>
      <c r="T1110" s="15"/>
    </row>
    <row r="1111" spans="1:20" x14ac:dyDescent="0.2">
      <c r="A1111" s="5" t="s">
        <v>1705</v>
      </c>
      <c r="B1111" t="s">
        <v>456</v>
      </c>
      <c r="C1111" s="23" t="s">
        <v>1706</v>
      </c>
      <c r="D1111" s="41">
        <v>9.9359319515880191</v>
      </c>
      <c r="E1111" s="36">
        <v>9.9749114831081496</v>
      </c>
      <c r="F1111" s="42">
        <v>9.9485505914857395</v>
      </c>
      <c r="G1111" s="41">
        <v>0.53</v>
      </c>
      <c r="H1111" s="36" t="s">
        <v>2946</v>
      </c>
      <c r="I1111" s="36">
        <v>3.8979531520126898E-2</v>
      </c>
      <c r="J1111" s="36">
        <v>0.11762311773751399</v>
      </c>
      <c r="K1111" s="42">
        <v>0.32748446289357203</v>
      </c>
      <c r="L1111" s="41">
        <v>0.53</v>
      </c>
      <c r="M1111" s="36" t="s">
        <v>3044</v>
      </c>
      <c r="N1111" s="36">
        <v>1.26186398977222E-2</v>
      </c>
      <c r="O1111" s="36">
        <v>0.55182410332534304</v>
      </c>
      <c r="P1111" s="36">
        <v>0.72293235241847298</v>
      </c>
      <c r="T1111" s="15"/>
    </row>
    <row r="1112" spans="1:20" x14ac:dyDescent="0.2">
      <c r="A1112" s="5" t="s">
        <v>2851</v>
      </c>
      <c r="B1112" t="s">
        <v>456</v>
      </c>
      <c r="C1112" s="23" t="s">
        <v>2852</v>
      </c>
      <c r="D1112" s="41">
        <v>15.8641685066326</v>
      </c>
      <c r="E1112" s="36">
        <v>15.904269246800901</v>
      </c>
      <c r="F1112" s="42">
        <v>15.9542329177869</v>
      </c>
      <c r="G1112" s="41">
        <v>0.53</v>
      </c>
      <c r="H1112" s="36" t="s">
        <v>2957</v>
      </c>
      <c r="I1112" s="36">
        <v>4.0100740168297101E-2</v>
      </c>
      <c r="J1112" s="36">
        <v>0.71249993767825304</v>
      </c>
      <c r="K1112" s="42">
        <v>0.85763881387197105</v>
      </c>
      <c r="L1112" s="41">
        <v>0.53</v>
      </c>
      <c r="M1112" s="36" t="s">
        <v>3044</v>
      </c>
      <c r="N1112" s="36">
        <v>9.0064411154278504E-2</v>
      </c>
      <c r="O1112" s="36">
        <v>0.48299171778493399</v>
      </c>
      <c r="P1112" s="36">
        <v>0.67054228064465504</v>
      </c>
      <c r="T1112" s="15"/>
    </row>
    <row r="1113" spans="1:20" x14ac:dyDescent="0.2">
      <c r="A1113" s="5" t="s">
        <v>828</v>
      </c>
      <c r="B1113" t="s">
        <v>456</v>
      </c>
      <c r="C1113" s="23" t="s">
        <v>827</v>
      </c>
      <c r="D1113" s="41">
        <v>10.213796015580201</v>
      </c>
      <c r="E1113" s="36">
        <v>10.2757981313411</v>
      </c>
      <c r="F1113" s="42">
        <v>10.2806888725158</v>
      </c>
      <c r="G1113" s="41">
        <v>0.53</v>
      </c>
      <c r="H1113" s="36" t="s">
        <v>2957</v>
      </c>
      <c r="I1113" s="36">
        <v>6.20021157609187E-2</v>
      </c>
      <c r="J1113" s="36">
        <v>0.43108504708755802</v>
      </c>
      <c r="K1113" s="42">
        <v>0.66290603237304202</v>
      </c>
      <c r="L1113" s="41">
        <v>0.53</v>
      </c>
      <c r="M1113" s="36" t="s">
        <v>2993</v>
      </c>
      <c r="N1113" s="36">
        <v>6.6892856935556494E-2</v>
      </c>
      <c r="O1113" s="36">
        <v>0.49195851192396201</v>
      </c>
      <c r="P1113" s="36">
        <v>0.67644100263963503</v>
      </c>
      <c r="T1113" s="15"/>
    </row>
    <row r="1114" spans="1:20" x14ac:dyDescent="0.2">
      <c r="A1114" s="5" t="s">
        <v>1619</v>
      </c>
      <c r="B1114" t="s">
        <v>456</v>
      </c>
      <c r="C1114" s="23" t="s">
        <v>1620</v>
      </c>
      <c r="D1114" s="41">
        <v>9.5873045801485794</v>
      </c>
      <c r="E1114" s="36">
        <v>9.6392503182565203</v>
      </c>
      <c r="F1114" s="42">
        <v>9.6540444883072603</v>
      </c>
      <c r="G1114" s="41">
        <v>0.53</v>
      </c>
      <c r="H1114" s="36" t="s">
        <v>2957</v>
      </c>
      <c r="I1114" s="36">
        <v>5.1945738107933799E-2</v>
      </c>
      <c r="J1114" s="36">
        <v>0.28725547733802098</v>
      </c>
      <c r="K1114" s="42">
        <v>0.53701521758988502</v>
      </c>
      <c r="L1114" s="41">
        <v>0.53</v>
      </c>
      <c r="M1114" s="36" t="s">
        <v>2993</v>
      </c>
      <c r="N1114" s="36">
        <v>6.6739908158680805E-2</v>
      </c>
      <c r="O1114" s="36">
        <v>0.29453277640772302</v>
      </c>
      <c r="P1114" s="36">
        <v>0.50102219062918796</v>
      </c>
      <c r="T1114" s="15"/>
    </row>
    <row r="1115" spans="1:20" x14ac:dyDescent="0.2">
      <c r="A1115" s="5" t="s">
        <v>1961</v>
      </c>
      <c r="B1115" t="s">
        <v>456</v>
      </c>
      <c r="C1115" s="23" t="s">
        <v>1962</v>
      </c>
      <c r="D1115" s="41">
        <v>11.242773880940801</v>
      </c>
      <c r="E1115" s="36">
        <v>11.299745362944099</v>
      </c>
      <c r="F1115" s="42">
        <v>11.3122647012777</v>
      </c>
      <c r="G1115" s="41">
        <v>0.53</v>
      </c>
      <c r="H1115" s="36" t="s">
        <v>2957</v>
      </c>
      <c r="I1115" s="36">
        <v>5.6971482003273601E-2</v>
      </c>
      <c r="J1115" s="36">
        <v>0.34399102325640901</v>
      </c>
      <c r="K1115" s="42">
        <v>0.57845256647097598</v>
      </c>
      <c r="L1115" s="41">
        <v>0.53</v>
      </c>
      <c r="M1115" s="36" t="s">
        <v>3042</v>
      </c>
      <c r="N1115" s="36">
        <v>6.9490820336858106E-2</v>
      </c>
      <c r="O1115" s="36">
        <v>0.34847552147146199</v>
      </c>
      <c r="P1115" s="36">
        <v>0.55454202569375699</v>
      </c>
      <c r="T1115" s="15"/>
    </row>
    <row r="1116" spans="1:20" x14ac:dyDescent="0.2">
      <c r="A1116" s="5" t="s">
        <v>1885</v>
      </c>
      <c r="B1116" t="s">
        <v>456</v>
      </c>
      <c r="C1116" s="23" t="s">
        <v>1886</v>
      </c>
      <c r="D1116" s="41">
        <v>10.4887547685392</v>
      </c>
      <c r="E1116" s="36">
        <v>10.567290566581599</v>
      </c>
      <c r="F1116" s="42">
        <v>10.5525040703514</v>
      </c>
      <c r="G1116" s="41">
        <v>0.53</v>
      </c>
      <c r="H1116" s="36" t="s">
        <v>2946</v>
      </c>
      <c r="I1116" s="36">
        <v>7.8535798042340205E-2</v>
      </c>
      <c r="J1116" s="36">
        <v>0.10472304007743501</v>
      </c>
      <c r="K1116" s="42">
        <v>0.313632033322926</v>
      </c>
      <c r="L1116" s="41">
        <v>0.53</v>
      </c>
      <c r="M1116" s="36" t="s">
        <v>3042</v>
      </c>
      <c r="N1116" s="36">
        <v>6.3749301812158904E-2</v>
      </c>
      <c r="O1116" s="36">
        <v>0.278914033004933</v>
      </c>
      <c r="P1116" s="36">
        <v>0.48644449512728299</v>
      </c>
      <c r="T1116" s="15"/>
    </row>
    <row r="1117" spans="1:20" x14ac:dyDescent="0.2">
      <c r="A1117" s="5" t="s">
        <v>1545</v>
      </c>
      <c r="B1117" t="s">
        <v>456</v>
      </c>
      <c r="C1117" s="23" t="s">
        <v>1546</v>
      </c>
      <c r="D1117" s="41">
        <v>7.0017832974470204</v>
      </c>
      <c r="E1117" s="36">
        <v>6.90013842772467</v>
      </c>
      <c r="F1117" s="42">
        <v>6.8961375103278604</v>
      </c>
      <c r="G1117" s="41">
        <v>0.53</v>
      </c>
      <c r="H1117" s="36" t="s">
        <v>2946</v>
      </c>
      <c r="I1117" s="36">
        <v>-0.101644869722352</v>
      </c>
      <c r="J1117" s="36">
        <v>3.4230098519236897E-2</v>
      </c>
      <c r="K1117" s="42">
        <v>0.157198006786713</v>
      </c>
      <c r="L1117" s="41">
        <v>0.53</v>
      </c>
      <c r="M1117" s="36" t="s">
        <v>3044</v>
      </c>
      <c r="N1117" s="36">
        <v>-0.105645787119156</v>
      </c>
      <c r="O1117" s="36">
        <v>3.5683563277619103E-2</v>
      </c>
      <c r="P1117" s="36">
        <v>0.12722620662273501</v>
      </c>
      <c r="T1117" s="15"/>
    </row>
    <row r="1118" spans="1:20" x14ac:dyDescent="0.2">
      <c r="A1118" s="5" t="s">
        <v>2124</v>
      </c>
      <c r="B1118" t="s">
        <v>456</v>
      </c>
      <c r="C1118" s="23" t="s">
        <v>2125</v>
      </c>
      <c r="D1118" s="41">
        <v>10.2858203770438</v>
      </c>
      <c r="E1118" s="36">
        <v>10.345619312094</v>
      </c>
      <c r="F1118" s="42">
        <v>10.3432255449819</v>
      </c>
      <c r="G1118" s="41">
        <v>0.53</v>
      </c>
      <c r="H1118" s="36" t="s">
        <v>2946</v>
      </c>
      <c r="I1118" s="36">
        <v>5.9798935050182002E-2</v>
      </c>
      <c r="J1118" s="36">
        <v>0.25228094997567302</v>
      </c>
      <c r="K1118" s="42">
        <v>0.50041643833202798</v>
      </c>
      <c r="L1118" s="41">
        <v>0.53</v>
      </c>
      <c r="M1118" s="36" t="s">
        <v>3042</v>
      </c>
      <c r="N1118" s="36">
        <v>5.74051679380609E-2</v>
      </c>
      <c r="O1118" s="36">
        <v>0.36237324237521501</v>
      </c>
      <c r="P1118" s="36">
        <v>0.56547625079788899</v>
      </c>
      <c r="T1118" s="15"/>
    </row>
    <row r="1119" spans="1:20" x14ac:dyDescent="0.2">
      <c r="A1119" s="5" t="s">
        <v>2831</v>
      </c>
      <c r="B1119" t="s">
        <v>456</v>
      </c>
      <c r="C1119" s="23" t="s">
        <v>2832</v>
      </c>
      <c r="D1119" s="41">
        <v>9.4678491350883505</v>
      </c>
      <c r="E1119" s="36">
        <v>9.4579493963856507</v>
      </c>
      <c r="F1119" s="42">
        <v>9.4561385467015704</v>
      </c>
      <c r="G1119" s="41">
        <v>0.53</v>
      </c>
      <c r="H1119" s="36" t="s">
        <v>2946</v>
      </c>
      <c r="I1119" s="36">
        <v>-9.8997387027051093E-3</v>
      </c>
      <c r="J1119" s="36">
        <v>0.79849645172281802</v>
      </c>
      <c r="K1119" s="42">
        <v>0.90398186001485603</v>
      </c>
      <c r="L1119" s="41">
        <v>0.53</v>
      </c>
      <c r="M1119" s="36" t="s">
        <v>2993</v>
      </c>
      <c r="N1119" s="36">
        <v>-1.1710588386776501E-2</v>
      </c>
      <c r="O1119" s="36">
        <v>0.81490517548618002</v>
      </c>
      <c r="P1119" s="36">
        <v>0.904809015218209</v>
      </c>
      <c r="T1119" s="15"/>
    </row>
    <row r="1120" spans="1:20" x14ac:dyDescent="0.2">
      <c r="A1120" s="5" t="s">
        <v>1997</v>
      </c>
      <c r="B1120" t="s">
        <v>456</v>
      </c>
      <c r="C1120" s="23" t="s">
        <v>1998</v>
      </c>
      <c r="D1120" s="41">
        <v>11.4931650902982</v>
      </c>
      <c r="E1120" s="36">
        <v>11.5808221606584</v>
      </c>
      <c r="F1120" s="42">
        <v>11.573067904591699</v>
      </c>
      <c r="G1120" s="41">
        <v>0.53</v>
      </c>
      <c r="H1120" s="36" t="s">
        <v>2972</v>
      </c>
      <c r="I1120" s="36">
        <v>8.7657070360228004E-2</v>
      </c>
      <c r="J1120" s="36">
        <v>0.23407254966135199</v>
      </c>
      <c r="K1120" s="42">
        <v>0.48236590630409898</v>
      </c>
      <c r="L1120" s="41">
        <v>0.53</v>
      </c>
      <c r="M1120" s="36" t="s">
        <v>2993</v>
      </c>
      <c r="N1120" s="36">
        <v>7.9902814293507901E-2</v>
      </c>
      <c r="O1120" s="36">
        <v>0.38700067882836497</v>
      </c>
      <c r="P1120" s="36">
        <v>0.58974855475197197</v>
      </c>
      <c r="T1120" s="15"/>
    </row>
    <row r="1121" spans="1:20" x14ac:dyDescent="0.2">
      <c r="A1121" s="5" t="s">
        <v>925</v>
      </c>
      <c r="B1121" t="s">
        <v>456</v>
      </c>
      <c r="C1121" s="23" t="s">
        <v>924</v>
      </c>
      <c r="D1121" s="41">
        <v>9.6335559761026701</v>
      </c>
      <c r="E1121" s="36">
        <v>9.5988813862414002</v>
      </c>
      <c r="F1121" s="42">
        <v>9.5946191695373209</v>
      </c>
      <c r="G1121" s="41">
        <v>0.53</v>
      </c>
      <c r="H1121" s="36" t="s">
        <v>2972</v>
      </c>
      <c r="I1121" s="36">
        <v>-3.4674589861271699E-2</v>
      </c>
      <c r="J1121" s="36">
        <v>0.338000630827753</v>
      </c>
      <c r="K1121" s="42">
        <v>0.57527667471062305</v>
      </c>
      <c r="L1121" s="41">
        <v>0.53</v>
      </c>
      <c r="M1121" s="36" t="s">
        <v>2993</v>
      </c>
      <c r="N1121" s="36">
        <v>-3.8936806565356398E-2</v>
      </c>
      <c r="O1121" s="36">
        <v>0.34308592360517398</v>
      </c>
      <c r="P1121" s="36">
        <v>0.54854797624668294</v>
      </c>
      <c r="T1121" s="15"/>
    </row>
    <row r="1122" spans="1:20" x14ac:dyDescent="0.2">
      <c r="A1122" s="5" t="s">
        <v>1822</v>
      </c>
      <c r="B1122" t="s">
        <v>456</v>
      </c>
      <c r="C1122" s="23" t="s">
        <v>1823</v>
      </c>
      <c r="D1122" s="41">
        <v>8.9081868700405291</v>
      </c>
      <c r="E1122" s="36">
        <v>8.8960302289712505</v>
      </c>
      <c r="F1122" s="42">
        <v>8.8787895255599807</v>
      </c>
      <c r="G1122" s="41">
        <v>0.53</v>
      </c>
      <c r="H1122" s="36" t="s">
        <v>2972</v>
      </c>
      <c r="I1122" s="36">
        <v>-1.2156641069278599E-2</v>
      </c>
      <c r="J1122" s="36">
        <v>0.80011135968727198</v>
      </c>
      <c r="K1122" s="42">
        <v>0.90398186001485603</v>
      </c>
      <c r="L1122" s="41">
        <v>0.53</v>
      </c>
      <c r="M1122" s="36" t="s">
        <v>2993</v>
      </c>
      <c r="N1122" s="36">
        <v>-2.9397344480552E-2</v>
      </c>
      <c r="O1122" s="36">
        <v>0.59654638580859698</v>
      </c>
      <c r="P1122" s="36">
        <v>0.75602870860650695</v>
      </c>
      <c r="T1122" s="15"/>
    </row>
    <row r="1123" spans="1:20" x14ac:dyDescent="0.2">
      <c r="A1123" s="5" t="s">
        <v>1677</v>
      </c>
      <c r="B1123" t="s">
        <v>456</v>
      </c>
      <c r="C1123" s="23" t="s">
        <v>1678</v>
      </c>
      <c r="D1123" s="41">
        <v>13.1222996484278</v>
      </c>
      <c r="E1123" s="36">
        <v>13.189585734945901</v>
      </c>
      <c r="F1123" s="42">
        <v>13.2099613823944</v>
      </c>
      <c r="G1123" s="41">
        <v>0.53</v>
      </c>
      <c r="H1123" s="36" t="s">
        <v>2957</v>
      </c>
      <c r="I1123" s="36">
        <v>6.7286086518112895E-2</v>
      </c>
      <c r="J1123" s="36">
        <v>0.29330850275827702</v>
      </c>
      <c r="K1123" s="42">
        <v>0.543600508237431</v>
      </c>
      <c r="L1123" s="41">
        <v>0.53</v>
      </c>
      <c r="M1123" s="36" t="s">
        <v>3042</v>
      </c>
      <c r="N1123" s="36">
        <v>8.7661733966653402E-2</v>
      </c>
      <c r="O1123" s="36">
        <v>0.26620192726747299</v>
      </c>
      <c r="P1123" s="36">
        <v>0.47606482230902702</v>
      </c>
      <c r="T1123" s="15"/>
    </row>
    <row r="1124" spans="1:20" x14ac:dyDescent="0.2">
      <c r="A1124" s="5" t="s">
        <v>2545</v>
      </c>
      <c r="B1124" t="s">
        <v>456</v>
      </c>
      <c r="C1124" s="23" t="s">
        <v>2546</v>
      </c>
      <c r="D1124" s="41">
        <v>9.0781423251741398</v>
      </c>
      <c r="E1124" s="36">
        <v>9.0693381261553903</v>
      </c>
      <c r="F1124" s="42">
        <v>9.0502036586563204</v>
      </c>
      <c r="G1124" s="41">
        <v>0.53</v>
      </c>
      <c r="H1124" s="36" t="s">
        <v>2957</v>
      </c>
      <c r="I1124" s="36">
        <v>-8.8041990187512909E-3</v>
      </c>
      <c r="J1124" s="36">
        <v>0.85218622033448099</v>
      </c>
      <c r="K1124" s="42">
        <v>0.92898829643290604</v>
      </c>
      <c r="L1124" s="41">
        <v>0.53</v>
      </c>
      <c r="M1124" s="36" t="s">
        <v>2993</v>
      </c>
      <c r="N1124" s="36">
        <v>-2.7938666517826501E-2</v>
      </c>
      <c r="O1124" s="36">
        <v>0.59382418655455305</v>
      </c>
      <c r="P1124" s="36">
        <v>0.75342558203993604</v>
      </c>
      <c r="T1124" s="15"/>
    </row>
    <row r="1125" spans="1:20" x14ac:dyDescent="0.2">
      <c r="A1125" s="5" t="s">
        <v>1949</v>
      </c>
      <c r="B1125" t="s">
        <v>456</v>
      </c>
      <c r="C1125" s="23" t="s">
        <v>1950</v>
      </c>
      <c r="D1125" s="41">
        <v>10.276199522111</v>
      </c>
      <c r="E1125" s="36">
        <v>10.2166711453423</v>
      </c>
      <c r="F1125" s="42">
        <v>10.193796759533599</v>
      </c>
      <c r="G1125" s="41">
        <v>0.53</v>
      </c>
      <c r="H1125" s="36" t="s">
        <v>2957</v>
      </c>
      <c r="I1125" s="36">
        <v>-5.9528376768747997E-2</v>
      </c>
      <c r="J1125" s="36">
        <v>0.18811572657815601</v>
      </c>
      <c r="K1125" s="42">
        <v>0.43490503135031999</v>
      </c>
      <c r="L1125" s="41">
        <v>0.53</v>
      </c>
      <c r="M1125" s="36" t="s">
        <v>2993</v>
      </c>
      <c r="N1125" s="36">
        <v>-8.24027625774892E-2</v>
      </c>
      <c r="O1125" s="36">
        <v>0.11639804350675299</v>
      </c>
      <c r="P1125" s="36">
        <v>0.27397311076101999</v>
      </c>
      <c r="T1125" s="15"/>
    </row>
    <row r="1126" spans="1:20" x14ac:dyDescent="0.2">
      <c r="A1126" s="5" t="s">
        <v>1374</v>
      </c>
      <c r="B1126" t="s">
        <v>456</v>
      </c>
      <c r="C1126" s="23" t="s">
        <v>1375</v>
      </c>
      <c r="D1126" s="41">
        <v>11.004194865834499</v>
      </c>
      <c r="E1126" s="36">
        <v>10.906802931646901</v>
      </c>
      <c r="F1126" s="42">
        <v>10.883904182387001</v>
      </c>
      <c r="G1126" s="41">
        <v>0.53</v>
      </c>
      <c r="H1126" s="36" t="s">
        <v>2946</v>
      </c>
      <c r="I1126" s="36">
        <v>-9.7391934187678303E-2</v>
      </c>
      <c r="J1126" s="36">
        <v>3.90093439338592E-2</v>
      </c>
      <c r="K1126" s="42">
        <v>0.169801003478674</v>
      </c>
      <c r="L1126" s="41">
        <v>0.53</v>
      </c>
      <c r="M1126" s="36" t="s">
        <v>3042</v>
      </c>
      <c r="N1126" s="36">
        <v>-0.120290683447543</v>
      </c>
      <c r="O1126" s="36">
        <v>1.34109399680042E-2</v>
      </c>
      <c r="P1126" s="36">
        <v>6.1417919971199199E-2</v>
      </c>
      <c r="T1126" s="15"/>
    </row>
    <row r="1127" spans="1:20" x14ac:dyDescent="0.2">
      <c r="A1127" s="5" t="s">
        <v>2070</v>
      </c>
      <c r="B1127" t="s">
        <v>456</v>
      </c>
      <c r="C1127" s="23" t="s">
        <v>94</v>
      </c>
      <c r="D1127" s="41">
        <v>11.283456283779101</v>
      </c>
      <c r="E1127" s="36">
        <v>11.255787085905</v>
      </c>
      <c r="F1127" s="42">
        <v>11.22813299327</v>
      </c>
      <c r="G1127" s="41">
        <v>0.53</v>
      </c>
      <c r="H1127" s="36" t="s">
        <v>2957</v>
      </c>
      <c r="I1127" s="36">
        <v>-2.7669197874127201E-2</v>
      </c>
      <c r="J1127" s="36">
        <v>0.53859815793084198</v>
      </c>
      <c r="K1127" s="42">
        <v>0.74304562196173296</v>
      </c>
      <c r="L1127" s="41">
        <v>0.53</v>
      </c>
      <c r="M1127" s="36" t="s">
        <v>3042</v>
      </c>
      <c r="N1127" s="36">
        <v>-5.5323290509173603E-2</v>
      </c>
      <c r="O1127" s="36">
        <v>0.30890632637617599</v>
      </c>
      <c r="P1127" s="36">
        <v>0.51688286294627395</v>
      </c>
      <c r="T1127" s="15"/>
    </row>
    <row r="1128" spans="1:20" x14ac:dyDescent="0.2">
      <c r="A1128" s="5" t="s">
        <v>3013</v>
      </c>
      <c r="B1128" t="s">
        <v>5862</v>
      </c>
      <c r="C1128" s="23" t="s">
        <v>3013</v>
      </c>
      <c r="D1128" s="41">
        <v>11.039297297297299</v>
      </c>
      <c r="E1128" s="36">
        <v>11.3700358422939</v>
      </c>
      <c r="F1128" s="42">
        <v>11.3137606837607</v>
      </c>
      <c r="G1128" s="41">
        <v>0.52</v>
      </c>
      <c r="H1128" s="36" t="s">
        <v>2988</v>
      </c>
      <c r="I1128" s="36">
        <v>0.33073854499660998</v>
      </c>
      <c r="J1128" s="36">
        <v>0.140489140231527</v>
      </c>
      <c r="K1128" s="42">
        <v>0.36865599752433398</v>
      </c>
      <c r="L1128" s="41">
        <v>0.53</v>
      </c>
      <c r="M1128" s="36" t="s">
        <v>2993</v>
      </c>
      <c r="N1128" s="36">
        <v>0.27446338646338703</v>
      </c>
      <c r="O1128" s="36">
        <v>0.29499392969657201</v>
      </c>
      <c r="P1128" s="36">
        <v>0.50102219062918796</v>
      </c>
      <c r="T1128" s="15"/>
    </row>
    <row r="1129" spans="1:20" x14ac:dyDescent="0.2">
      <c r="A1129" s="5" t="s">
        <v>1496</v>
      </c>
      <c r="B1129" t="s">
        <v>3023</v>
      </c>
      <c r="C1129" s="23" t="s">
        <v>1496</v>
      </c>
      <c r="D1129" s="41">
        <v>-3.8548345772845498</v>
      </c>
      <c r="E1129" s="36">
        <v>-3.9076933009691301</v>
      </c>
      <c r="F1129" s="42">
        <v>-3.9465077429339201</v>
      </c>
      <c r="G1129" s="41">
        <v>0.52</v>
      </c>
      <c r="H1129" s="36" t="s">
        <v>2957</v>
      </c>
      <c r="I1129" s="36">
        <v>-5.2858723684576801E-2</v>
      </c>
      <c r="J1129" s="36">
        <v>0.25730396039444497</v>
      </c>
      <c r="K1129" s="42">
        <v>0.50538408773755295</v>
      </c>
      <c r="L1129" s="41">
        <v>0.53</v>
      </c>
      <c r="M1129" s="36" t="s">
        <v>2993</v>
      </c>
      <c r="N1129" s="36">
        <v>-9.1673165649371696E-2</v>
      </c>
      <c r="O1129" s="36">
        <v>0.14395720161132</v>
      </c>
      <c r="P1129" s="36">
        <v>0.31513946984861602</v>
      </c>
      <c r="T1129" s="15"/>
    </row>
    <row r="1130" spans="1:20" x14ac:dyDescent="0.2">
      <c r="A1130" s="5" t="s">
        <v>2645</v>
      </c>
      <c r="B1130" t="s">
        <v>3023</v>
      </c>
      <c r="C1130" s="23" t="s">
        <v>2645</v>
      </c>
      <c r="D1130" s="41">
        <v>-8.7674726839955301</v>
      </c>
      <c r="E1130" s="36">
        <v>-8.7402993718476303</v>
      </c>
      <c r="F1130" s="42">
        <v>-8.7347725072049993</v>
      </c>
      <c r="G1130" s="41">
        <v>0.52</v>
      </c>
      <c r="H1130" s="36" t="s">
        <v>2988</v>
      </c>
      <c r="I1130" s="36">
        <v>2.7173312147896301E-2</v>
      </c>
      <c r="J1130" s="36">
        <v>0.45196563607877999</v>
      </c>
      <c r="K1130" s="42">
        <v>0.67895282219834496</v>
      </c>
      <c r="L1130" s="41">
        <v>0.53</v>
      </c>
      <c r="M1130" s="36" t="s">
        <v>2993</v>
      </c>
      <c r="N1130" s="36">
        <v>3.2700176790521999E-2</v>
      </c>
      <c r="O1130" s="36">
        <v>0.50340603448131804</v>
      </c>
      <c r="P1130" s="36">
        <v>0.685361396630495</v>
      </c>
      <c r="T1130" s="15"/>
    </row>
    <row r="1131" spans="1:20" x14ac:dyDescent="0.2">
      <c r="A1131" s="5" t="s">
        <v>2671</v>
      </c>
      <c r="B1131" t="s">
        <v>3023</v>
      </c>
      <c r="C1131" s="23" t="s">
        <v>2671</v>
      </c>
      <c r="D1131" s="41">
        <v>0.49040833507623599</v>
      </c>
      <c r="E1131" s="36">
        <v>0.50091868297030495</v>
      </c>
      <c r="F1131" s="42">
        <v>0.50197328582770295</v>
      </c>
      <c r="G1131" s="41">
        <v>0.52</v>
      </c>
      <c r="H1131" s="36" t="s">
        <v>2980</v>
      </c>
      <c r="I1131" s="36">
        <v>1.05103478940688E-2</v>
      </c>
      <c r="J1131" s="36">
        <v>0.39032098199550602</v>
      </c>
      <c r="K1131" s="42">
        <v>0.62407044425014702</v>
      </c>
      <c r="L1131" s="41">
        <v>0.53</v>
      </c>
      <c r="M1131" s="36" t="s">
        <v>3044</v>
      </c>
      <c r="N1131" s="36">
        <v>1.15649507514671E-2</v>
      </c>
      <c r="O1131" s="36">
        <v>0.44442532676667801</v>
      </c>
      <c r="P1131" s="36">
        <v>0.63921600190271199</v>
      </c>
      <c r="T1131" s="15"/>
    </row>
    <row r="1132" spans="1:20" x14ac:dyDescent="0.2">
      <c r="A1132" s="5" t="s">
        <v>2136</v>
      </c>
      <c r="B1132" t="s">
        <v>3023</v>
      </c>
      <c r="C1132" s="23" t="s">
        <v>2136</v>
      </c>
      <c r="D1132" s="41">
        <v>0.446247280894845</v>
      </c>
      <c r="E1132" s="36">
        <v>0.43940227018566802</v>
      </c>
      <c r="F1132" s="42">
        <v>0.43343947214662898</v>
      </c>
      <c r="G1132" s="41">
        <v>0.52</v>
      </c>
      <c r="H1132" s="36" t="s">
        <v>2957</v>
      </c>
      <c r="I1132" s="36">
        <v>-6.8450107091772598E-3</v>
      </c>
      <c r="J1132" s="36">
        <v>0.47485082039633802</v>
      </c>
      <c r="K1132" s="42">
        <v>0.69443495066596805</v>
      </c>
      <c r="L1132" s="41">
        <v>0.53</v>
      </c>
      <c r="M1132" s="36" t="s">
        <v>3042</v>
      </c>
      <c r="N1132" s="36">
        <v>-1.2807808748215899E-2</v>
      </c>
      <c r="O1132" s="36">
        <v>0.292799129689712</v>
      </c>
      <c r="P1132" s="36">
        <v>0.499785733810309</v>
      </c>
      <c r="T1132" s="15"/>
    </row>
    <row r="1133" spans="1:20" x14ac:dyDescent="0.2">
      <c r="A1133" s="5" t="s">
        <v>2789</v>
      </c>
      <c r="B1133" t="s">
        <v>3023</v>
      </c>
      <c r="C1133" s="23" t="s">
        <v>2789</v>
      </c>
      <c r="D1133" s="41">
        <v>-1.17571590255291</v>
      </c>
      <c r="E1133" s="36">
        <v>-1.0855876874380299</v>
      </c>
      <c r="F1133" s="42">
        <v>-0.98868667489292295</v>
      </c>
      <c r="G1133" s="41">
        <v>0.52</v>
      </c>
      <c r="H1133" s="36" t="s">
        <v>2980</v>
      </c>
      <c r="I1133" s="36">
        <v>9.0128215114883004E-2</v>
      </c>
      <c r="J1133" s="36">
        <v>0.45357133187696103</v>
      </c>
      <c r="K1133" s="42">
        <v>0.68015576829819402</v>
      </c>
      <c r="L1133" s="41">
        <v>0.53</v>
      </c>
      <c r="M1133" s="36" t="s">
        <v>3042</v>
      </c>
      <c r="N1133" s="36">
        <v>0.187029227659989</v>
      </c>
      <c r="O1133" s="36">
        <v>0.22054210401855101</v>
      </c>
      <c r="P1133" s="36">
        <v>0.42227003851685002</v>
      </c>
      <c r="T1133" s="15"/>
    </row>
    <row r="1134" spans="1:20" x14ac:dyDescent="0.2">
      <c r="A1134" s="5" t="s">
        <v>2295</v>
      </c>
      <c r="B1134" t="s">
        <v>456</v>
      </c>
      <c r="C1134" s="23" t="s">
        <v>2296</v>
      </c>
      <c r="D1134" s="41">
        <v>9.9536656754528892</v>
      </c>
      <c r="E1134" s="36">
        <v>9.9116791962513204</v>
      </c>
      <c r="F1134" s="42">
        <v>9.90992118198578</v>
      </c>
      <c r="G1134" s="41">
        <v>0.52</v>
      </c>
      <c r="H1134" s="36" t="s">
        <v>2957</v>
      </c>
      <c r="I1134" s="36">
        <v>-4.1986479201563398E-2</v>
      </c>
      <c r="J1134" s="36">
        <v>0.25862557741652797</v>
      </c>
      <c r="K1134" s="42">
        <v>0.50538408773755295</v>
      </c>
      <c r="L1134" s="41">
        <v>0.53</v>
      </c>
      <c r="M1134" s="36" t="s">
        <v>3044</v>
      </c>
      <c r="N1134" s="36">
        <v>-4.37444934671039E-2</v>
      </c>
      <c r="O1134" s="36">
        <v>0.31196338824452602</v>
      </c>
      <c r="P1134" s="36">
        <v>0.51789599816625598</v>
      </c>
      <c r="T1134" s="15"/>
    </row>
    <row r="1135" spans="1:20" x14ac:dyDescent="0.2">
      <c r="A1135" s="5" t="s">
        <v>1804</v>
      </c>
      <c r="B1135" t="s">
        <v>456</v>
      </c>
      <c r="C1135" s="23" t="s">
        <v>1805</v>
      </c>
      <c r="D1135" s="41">
        <v>8.8605678286068592</v>
      </c>
      <c r="E1135" s="36">
        <v>8.8259224933549607</v>
      </c>
      <c r="F1135" s="42">
        <v>8.8245029563633004</v>
      </c>
      <c r="G1135" s="41">
        <v>0.52</v>
      </c>
      <c r="H1135" s="36" t="s">
        <v>2988</v>
      </c>
      <c r="I1135" s="36">
        <v>-3.4645335251896697E-2</v>
      </c>
      <c r="J1135" s="36">
        <v>0.55564332973392305</v>
      </c>
      <c r="K1135" s="42">
        <v>0.75719681666415095</v>
      </c>
      <c r="L1135" s="41">
        <v>0.53</v>
      </c>
      <c r="M1135" s="36" t="s">
        <v>2993</v>
      </c>
      <c r="N1135" s="36">
        <v>-3.6064872243556999E-2</v>
      </c>
      <c r="O1135" s="36">
        <v>0.60038525494740702</v>
      </c>
      <c r="P1135" s="36">
        <v>0.75749386572988997</v>
      </c>
      <c r="T1135" s="15"/>
    </row>
    <row r="1136" spans="1:20" x14ac:dyDescent="0.2">
      <c r="A1136" s="5" t="s">
        <v>2376</v>
      </c>
      <c r="B1136" t="s">
        <v>456</v>
      </c>
      <c r="C1136" s="23" t="s">
        <v>2377</v>
      </c>
      <c r="D1136" s="41">
        <v>10.306689493562899</v>
      </c>
      <c r="E1136" s="36">
        <v>10.320164357857101</v>
      </c>
      <c r="F1136" s="42">
        <v>10.3428040336227</v>
      </c>
      <c r="G1136" s="41">
        <v>0.52</v>
      </c>
      <c r="H1136" s="36" t="s">
        <v>2980</v>
      </c>
      <c r="I1136" s="36">
        <v>1.34748642941389E-2</v>
      </c>
      <c r="J1136" s="36">
        <v>0.71578490275309203</v>
      </c>
      <c r="K1136" s="42">
        <v>0.858535475977803</v>
      </c>
      <c r="L1136" s="41">
        <v>0.53</v>
      </c>
      <c r="M1136" s="36" t="s">
        <v>2993</v>
      </c>
      <c r="N1136" s="36">
        <v>3.61145400597103E-2</v>
      </c>
      <c r="O1136" s="36">
        <v>0.45956865383309298</v>
      </c>
      <c r="P1136" s="36">
        <v>0.65102349118015701</v>
      </c>
      <c r="T1136" s="15"/>
    </row>
    <row r="1137" spans="1:20" x14ac:dyDescent="0.2">
      <c r="A1137" s="5" t="s">
        <v>2142</v>
      </c>
      <c r="B1137" t="s">
        <v>456</v>
      </c>
      <c r="C1137" s="23" t="s">
        <v>2143</v>
      </c>
      <c r="D1137" s="41">
        <v>14.5810298151364</v>
      </c>
      <c r="E1137" s="36">
        <v>14.638717859901799</v>
      </c>
      <c r="F1137" s="42">
        <v>14.644943167020401</v>
      </c>
      <c r="G1137" s="41">
        <v>0.52</v>
      </c>
      <c r="H1137" s="36" t="s">
        <v>2957</v>
      </c>
      <c r="I1137" s="36">
        <v>5.7688044765429297E-2</v>
      </c>
      <c r="J1137" s="36">
        <v>0.37312488805121602</v>
      </c>
      <c r="K1137" s="42">
        <v>0.609213758310858</v>
      </c>
      <c r="L1137" s="41">
        <v>0.53</v>
      </c>
      <c r="M1137" s="36" t="s">
        <v>3044</v>
      </c>
      <c r="N1137" s="36">
        <v>6.3913351884007596E-2</v>
      </c>
      <c r="O1137" s="36">
        <v>0.42408069280215599</v>
      </c>
      <c r="P1137" s="36">
        <v>0.62568535171706197</v>
      </c>
      <c r="T1137" s="15"/>
    </row>
    <row r="1138" spans="1:20" x14ac:dyDescent="0.2">
      <c r="A1138" s="5" t="s">
        <v>2439</v>
      </c>
      <c r="B1138" t="s">
        <v>456</v>
      </c>
      <c r="C1138" s="23" t="s">
        <v>2440</v>
      </c>
      <c r="D1138" s="41">
        <v>9.8769068043921404</v>
      </c>
      <c r="E1138" s="36">
        <v>9.9341557445909903</v>
      </c>
      <c r="F1138" s="42">
        <v>9.9270006673196995</v>
      </c>
      <c r="G1138" s="41">
        <v>0.52</v>
      </c>
      <c r="H1138" s="36" t="s">
        <v>2957</v>
      </c>
      <c r="I1138" s="36">
        <v>5.7248940198842697E-2</v>
      </c>
      <c r="J1138" s="36">
        <v>0.428421738015552</v>
      </c>
      <c r="K1138" s="42">
        <v>0.660747995785264</v>
      </c>
      <c r="L1138" s="41">
        <v>0.53</v>
      </c>
      <c r="M1138" s="36" t="s">
        <v>3044</v>
      </c>
      <c r="N1138" s="36">
        <v>5.0093862927552003E-2</v>
      </c>
      <c r="O1138" s="36">
        <v>0.56185192335144696</v>
      </c>
      <c r="P1138" s="36">
        <v>0.73040750035688096</v>
      </c>
      <c r="T1138" s="15"/>
    </row>
    <row r="1139" spans="1:20" x14ac:dyDescent="0.2">
      <c r="A1139" s="5" t="s">
        <v>2197</v>
      </c>
      <c r="B1139" t="s">
        <v>456</v>
      </c>
      <c r="C1139" s="23" t="s">
        <v>2198</v>
      </c>
      <c r="D1139" s="41">
        <v>9.4981253069168101</v>
      </c>
      <c r="E1139" s="36">
        <v>9.4609356470587702</v>
      </c>
      <c r="F1139" s="42">
        <v>9.4422355180994799</v>
      </c>
      <c r="G1139" s="41">
        <v>0.52</v>
      </c>
      <c r="H1139" s="36" t="s">
        <v>2957</v>
      </c>
      <c r="I1139" s="36">
        <v>-3.7189659858036399E-2</v>
      </c>
      <c r="J1139" s="36">
        <v>0.44393560460488002</v>
      </c>
      <c r="K1139" s="42">
        <v>0.67226807507369801</v>
      </c>
      <c r="L1139" s="41">
        <v>0.53</v>
      </c>
      <c r="M1139" s="36" t="s">
        <v>2993</v>
      </c>
      <c r="N1139" s="36">
        <v>-5.5889788817328402E-2</v>
      </c>
      <c r="O1139" s="36">
        <v>0.37509907506047702</v>
      </c>
      <c r="P1139" s="36">
        <v>0.57944921101664204</v>
      </c>
      <c r="T1139" s="15"/>
    </row>
    <row r="1140" spans="1:20" x14ac:dyDescent="0.2">
      <c r="A1140" s="5" t="s">
        <v>2543</v>
      </c>
      <c r="B1140" t="s">
        <v>456</v>
      </c>
      <c r="C1140" s="23" t="s">
        <v>2544</v>
      </c>
      <c r="D1140" s="41">
        <v>11.7515170388101</v>
      </c>
      <c r="E1140" s="36">
        <v>11.7670764204608</v>
      </c>
      <c r="F1140" s="42">
        <v>11.768901794055999</v>
      </c>
      <c r="G1140" s="41">
        <v>0.52</v>
      </c>
      <c r="H1140" s="36" t="s">
        <v>2957</v>
      </c>
      <c r="I1140" s="36">
        <v>1.5559381650703599E-2</v>
      </c>
      <c r="J1140" s="36">
        <v>0.60226634459903605</v>
      </c>
      <c r="K1140" s="42">
        <v>0.79147639354298305</v>
      </c>
      <c r="L1140" s="41">
        <v>0.53</v>
      </c>
      <c r="M1140" s="36" t="s">
        <v>3044</v>
      </c>
      <c r="N1140" s="36">
        <v>1.7384755245881699E-2</v>
      </c>
      <c r="O1140" s="36">
        <v>0.627019337461867</v>
      </c>
      <c r="P1140" s="36">
        <v>0.77347640898580705</v>
      </c>
      <c r="T1140" s="15"/>
    </row>
    <row r="1141" spans="1:20" x14ac:dyDescent="0.2">
      <c r="A1141" s="5" t="s">
        <v>2459</v>
      </c>
      <c r="B1141" t="s">
        <v>456</v>
      </c>
      <c r="C1141" s="23" t="s">
        <v>2460</v>
      </c>
      <c r="D1141" s="41">
        <v>11.367953117674301</v>
      </c>
      <c r="E1141" s="36">
        <v>11.423106281035601</v>
      </c>
      <c r="F1141" s="42">
        <v>11.4861132844708</v>
      </c>
      <c r="G1141" s="41">
        <v>0.52</v>
      </c>
      <c r="H1141" s="36" t="s">
        <v>2957</v>
      </c>
      <c r="I1141" s="36">
        <v>5.51531633613127E-2</v>
      </c>
      <c r="J1141" s="36">
        <v>0.64799652305947897</v>
      </c>
      <c r="K1141" s="42">
        <v>0.82345994990821203</v>
      </c>
      <c r="L1141" s="41">
        <v>0.53</v>
      </c>
      <c r="M1141" s="36" t="s">
        <v>3042</v>
      </c>
      <c r="N1141" s="36">
        <v>0.118160166796487</v>
      </c>
      <c r="O1141" s="36">
        <v>0.43365854782952501</v>
      </c>
      <c r="P1141" s="36">
        <v>0.63070821500163199</v>
      </c>
      <c r="T1141" s="15"/>
    </row>
    <row r="1142" spans="1:20" x14ac:dyDescent="0.2">
      <c r="A1142" s="5" t="s">
        <v>2507</v>
      </c>
      <c r="B1142" t="s">
        <v>456</v>
      </c>
      <c r="C1142" s="23" t="s">
        <v>2508</v>
      </c>
      <c r="D1142" s="41">
        <v>10.061595784139801</v>
      </c>
      <c r="E1142" s="36">
        <v>10.0670082513832</v>
      </c>
      <c r="F1142" s="42">
        <v>10.0680216520256</v>
      </c>
      <c r="G1142" s="41">
        <v>0.52</v>
      </c>
      <c r="H1142" s="36" t="s">
        <v>2988</v>
      </c>
      <c r="I1142" s="36">
        <v>5.4124672433335502E-3</v>
      </c>
      <c r="J1142" s="36">
        <v>0.93626295521624403</v>
      </c>
      <c r="K1142" s="42">
        <v>0.97495839787863103</v>
      </c>
      <c r="L1142" s="41">
        <v>0.53</v>
      </c>
      <c r="M1142" s="36" t="s">
        <v>3044</v>
      </c>
      <c r="N1142" s="36">
        <v>6.4258678857278496E-3</v>
      </c>
      <c r="O1142" s="36">
        <v>0.93992601589896396</v>
      </c>
      <c r="P1142" s="36">
        <v>0.97572172412115998</v>
      </c>
      <c r="T1142" s="15"/>
    </row>
    <row r="1143" spans="1:20" x14ac:dyDescent="0.2">
      <c r="A1143" s="5" t="s">
        <v>2277</v>
      </c>
      <c r="B1143" t="s">
        <v>456</v>
      </c>
      <c r="C1143" s="23" t="s">
        <v>2278</v>
      </c>
      <c r="D1143" s="41">
        <v>11.6493735587286</v>
      </c>
      <c r="E1143" s="36">
        <v>11.664993347676001</v>
      </c>
      <c r="F1143" s="42">
        <v>11.6868107587194</v>
      </c>
      <c r="G1143" s="41">
        <v>0.52</v>
      </c>
      <c r="H1143" s="36" t="s">
        <v>2980</v>
      </c>
      <c r="I1143" s="36">
        <v>1.56197889474168E-2</v>
      </c>
      <c r="J1143" s="36">
        <v>0.72756620386235804</v>
      </c>
      <c r="K1143" s="42">
        <v>0.86468838574358997</v>
      </c>
      <c r="L1143" s="41">
        <v>0.53</v>
      </c>
      <c r="M1143" s="36" t="s">
        <v>2993</v>
      </c>
      <c r="N1143" s="36">
        <v>3.7437199990753497E-2</v>
      </c>
      <c r="O1143" s="36">
        <v>0.49774734097710599</v>
      </c>
      <c r="P1143" s="36">
        <v>0.68046636531301896</v>
      </c>
      <c r="T1143" s="15"/>
    </row>
    <row r="1144" spans="1:20" x14ac:dyDescent="0.2">
      <c r="A1144" s="5" t="s">
        <v>2521</v>
      </c>
      <c r="B1144" t="s">
        <v>456</v>
      </c>
      <c r="C1144" s="23" t="s">
        <v>2522</v>
      </c>
      <c r="D1144" s="41">
        <v>10.842211668942801</v>
      </c>
      <c r="E1144" s="36">
        <v>10.843020878132601</v>
      </c>
      <c r="F1144" s="42">
        <v>10.8429669416885</v>
      </c>
      <c r="G1144" s="41">
        <v>0.52</v>
      </c>
      <c r="H1144" s="36" t="s">
        <v>2957</v>
      </c>
      <c r="I1144" s="36">
        <v>8.0920918982485502E-4</v>
      </c>
      <c r="J1144" s="36">
        <v>0.98230139801052696</v>
      </c>
      <c r="K1144" s="42">
        <v>0.99360892127446798</v>
      </c>
      <c r="L1144" s="41">
        <v>0.53</v>
      </c>
      <c r="M1144" s="36" t="s">
        <v>3042</v>
      </c>
      <c r="N1144" s="36">
        <v>7.5527274566056202E-4</v>
      </c>
      <c r="O1144" s="36">
        <v>0.98543208054195397</v>
      </c>
      <c r="P1144" s="36">
        <v>0.99328855975369101</v>
      </c>
      <c r="T1144" s="15"/>
    </row>
    <row r="1145" spans="1:20" x14ac:dyDescent="0.2">
      <c r="A1145" s="5" t="s">
        <v>776</v>
      </c>
      <c r="B1145" t="s">
        <v>456</v>
      </c>
      <c r="C1145" s="23" t="s">
        <v>775</v>
      </c>
      <c r="D1145" s="41">
        <v>7.9005579007457998</v>
      </c>
      <c r="E1145" s="36">
        <v>7.9479558055536197</v>
      </c>
      <c r="F1145" s="42">
        <v>7.9307362826202601</v>
      </c>
      <c r="G1145" s="41">
        <v>0.52</v>
      </c>
      <c r="H1145" s="36" t="s">
        <v>2957</v>
      </c>
      <c r="I1145" s="36">
        <v>4.7397904807821703E-2</v>
      </c>
      <c r="J1145" s="36">
        <v>0.18168352667069901</v>
      </c>
      <c r="K1145" s="42">
        <v>0.42923872506590699</v>
      </c>
      <c r="L1145" s="41">
        <v>0.53</v>
      </c>
      <c r="M1145" s="36" t="s">
        <v>3042</v>
      </c>
      <c r="N1145" s="36">
        <v>3.0178381874463901E-2</v>
      </c>
      <c r="O1145" s="36">
        <v>0.57289464021797998</v>
      </c>
      <c r="P1145" s="36">
        <v>0.73792860174945696</v>
      </c>
      <c r="T1145" s="15"/>
    </row>
    <row r="1146" spans="1:20" x14ac:dyDescent="0.2">
      <c r="A1146" s="5" t="s">
        <v>805</v>
      </c>
      <c r="B1146" t="s">
        <v>456</v>
      </c>
      <c r="C1146" s="23" t="s">
        <v>804</v>
      </c>
      <c r="D1146" s="41">
        <v>8.6216077345142708</v>
      </c>
      <c r="E1146" s="36">
        <v>8.6527952742154692</v>
      </c>
      <c r="F1146" s="42">
        <v>8.6431155982446306</v>
      </c>
      <c r="G1146" s="41">
        <v>0.52</v>
      </c>
      <c r="H1146" s="36" t="s">
        <v>2957</v>
      </c>
      <c r="I1146" s="36">
        <v>3.11875397011914E-2</v>
      </c>
      <c r="J1146" s="36">
        <v>0.563817031657739</v>
      </c>
      <c r="K1146" s="42">
        <v>0.765341994780385</v>
      </c>
      <c r="L1146" s="41">
        <v>0.53</v>
      </c>
      <c r="M1146" s="36" t="s">
        <v>3044</v>
      </c>
      <c r="N1146" s="36">
        <v>2.1507863730359799E-2</v>
      </c>
      <c r="O1146" s="36">
        <v>0.75219507556200904</v>
      </c>
      <c r="P1146" s="36">
        <v>0.87069156006835302</v>
      </c>
      <c r="T1146" s="15"/>
    </row>
    <row r="1147" spans="1:20" x14ac:dyDescent="0.2">
      <c r="A1147" s="5" t="s">
        <v>2421</v>
      </c>
      <c r="B1147" t="s">
        <v>456</v>
      </c>
      <c r="C1147" s="23" t="s">
        <v>2422</v>
      </c>
      <c r="D1147" s="41">
        <v>9.0604563979752299</v>
      </c>
      <c r="E1147" s="36">
        <v>9.0363798934212003</v>
      </c>
      <c r="F1147" s="42">
        <v>9.0381820648678808</v>
      </c>
      <c r="G1147" s="41">
        <v>0.52</v>
      </c>
      <c r="H1147" s="36" t="s">
        <v>2957</v>
      </c>
      <c r="I1147" s="36">
        <v>-2.4076504554031399E-2</v>
      </c>
      <c r="J1147" s="36">
        <v>0.52982735716387097</v>
      </c>
      <c r="K1147" s="42">
        <v>0.73318919487744005</v>
      </c>
      <c r="L1147" s="41">
        <v>0.53</v>
      </c>
      <c r="M1147" s="36" t="s">
        <v>3044</v>
      </c>
      <c r="N1147" s="36">
        <v>-2.22743331073527E-2</v>
      </c>
      <c r="O1147" s="36">
        <v>0.68556022983100495</v>
      </c>
      <c r="P1147" s="36">
        <v>0.81879631690063504</v>
      </c>
      <c r="T1147" s="15"/>
    </row>
    <row r="1148" spans="1:20" x14ac:dyDescent="0.2">
      <c r="A1148" s="5" t="s">
        <v>1009</v>
      </c>
      <c r="B1148" t="s">
        <v>456</v>
      </c>
      <c r="C1148" s="23" t="s">
        <v>90</v>
      </c>
      <c r="D1148" s="41">
        <v>9.1801562019038307</v>
      </c>
      <c r="E1148" s="36">
        <v>9.1451340830377692</v>
      </c>
      <c r="F1148" s="42">
        <v>9.2715208093023804</v>
      </c>
      <c r="G1148" s="41">
        <v>0.52</v>
      </c>
      <c r="H1148" s="36" t="s">
        <v>2980</v>
      </c>
      <c r="I1148" s="36">
        <v>-3.5022118866065099E-2</v>
      </c>
      <c r="J1148" s="36">
        <v>0.65083528326058704</v>
      </c>
      <c r="K1148" s="42">
        <v>0.82575948101380803</v>
      </c>
      <c r="L1148" s="41">
        <v>0.53</v>
      </c>
      <c r="M1148" s="36" t="s">
        <v>3042</v>
      </c>
      <c r="N1148" s="36">
        <v>9.1364607398551498E-2</v>
      </c>
      <c r="O1148" s="36">
        <v>0.334227322338505</v>
      </c>
      <c r="P1148" s="36">
        <v>0.53897344919090995</v>
      </c>
      <c r="T1148" s="15" t="s">
        <v>458</v>
      </c>
    </row>
    <row r="1149" spans="1:20" x14ac:dyDescent="0.2">
      <c r="A1149" s="5" t="s">
        <v>1602</v>
      </c>
      <c r="B1149" t="s">
        <v>456</v>
      </c>
      <c r="C1149" s="23" t="s">
        <v>1603</v>
      </c>
      <c r="D1149" s="41">
        <v>12.0651415357661</v>
      </c>
      <c r="E1149" s="36">
        <v>12.021662520421099</v>
      </c>
      <c r="F1149" s="42">
        <v>12.0206427073127</v>
      </c>
      <c r="G1149" s="41">
        <v>0.52</v>
      </c>
      <c r="H1149" s="36" t="s">
        <v>2957</v>
      </c>
      <c r="I1149" s="36">
        <v>-4.3479015345026198E-2</v>
      </c>
      <c r="J1149" s="36">
        <v>0.47066132008115702</v>
      </c>
      <c r="K1149" s="42">
        <v>0.69206126056492001</v>
      </c>
      <c r="L1149" s="41">
        <v>0.53</v>
      </c>
      <c r="M1149" s="36" t="s">
        <v>2993</v>
      </c>
      <c r="N1149" s="36">
        <v>-4.4498828453429298E-2</v>
      </c>
      <c r="O1149" s="36">
        <v>0.54438702711175802</v>
      </c>
      <c r="P1149" s="36">
        <v>0.71520285600976996</v>
      </c>
      <c r="T1149" s="15"/>
    </row>
    <row r="1150" spans="1:20" x14ac:dyDescent="0.2">
      <c r="A1150" s="5" t="s">
        <v>1137</v>
      </c>
      <c r="B1150" t="s">
        <v>456</v>
      </c>
      <c r="C1150" s="23" t="s">
        <v>378</v>
      </c>
      <c r="D1150" s="41">
        <v>9.0633680696290604</v>
      </c>
      <c r="E1150" s="36">
        <v>9.1810741131209408</v>
      </c>
      <c r="F1150" s="42">
        <v>9.2547767379475001</v>
      </c>
      <c r="G1150" s="41">
        <v>0.52</v>
      </c>
      <c r="H1150" s="36" t="s">
        <v>2957</v>
      </c>
      <c r="I1150" s="36">
        <v>0.117706043491886</v>
      </c>
      <c r="J1150" s="36">
        <v>0.43697340907947002</v>
      </c>
      <c r="K1150" s="42">
        <v>0.66710484312945295</v>
      </c>
      <c r="L1150" s="41">
        <v>0.53</v>
      </c>
      <c r="M1150" s="36" t="s">
        <v>3042</v>
      </c>
      <c r="N1150" s="36">
        <v>0.19140866831844</v>
      </c>
      <c r="O1150" s="36">
        <v>0.32708602743848603</v>
      </c>
      <c r="P1150" s="36">
        <v>0.53339283467183896</v>
      </c>
      <c r="T1150" s="15"/>
    </row>
    <row r="1151" spans="1:20" x14ac:dyDescent="0.2">
      <c r="A1151" s="5" t="s">
        <v>887</v>
      </c>
      <c r="B1151" t="s">
        <v>456</v>
      </c>
      <c r="C1151" s="23" t="s">
        <v>886</v>
      </c>
      <c r="D1151" s="41">
        <v>8.0991101495871796</v>
      </c>
      <c r="E1151" s="36">
        <v>7.9928422825061096</v>
      </c>
      <c r="F1151" s="42">
        <v>7.9922648875409701</v>
      </c>
      <c r="G1151" s="41">
        <v>0.52</v>
      </c>
      <c r="H1151" s="36" t="s">
        <v>2980</v>
      </c>
      <c r="I1151" s="36">
        <v>-0.106267867081069</v>
      </c>
      <c r="J1151" s="36">
        <v>7.3001909347031005E-2</v>
      </c>
      <c r="K1151" s="42">
        <v>0.26249622722655802</v>
      </c>
      <c r="L1151" s="41">
        <v>0.53</v>
      </c>
      <c r="M1151" s="36" t="s">
        <v>3042</v>
      </c>
      <c r="N1151" s="36">
        <v>-0.106845262046214</v>
      </c>
      <c r="O1151" s="36">
        <v>8.8031994848625297E-2</v>
      </c>
      <c r="P1151" s="36">
        <v>0.22994446876997901</v>
      </c>
      <c r="T1151" s="15"/>
    </row>
    <row r="1152" spans="1:20" x14ac:dyDescent="0.2">
      <c r="A1152" s="5" t="s">
        <v>1942</v>
      </c>
      <c r="B1152" t="s">
        <v>456</v>
      </c>
      <c r="C1152" s="23" t="s">
        <v>1943</v>
      </c>
      <c r="D1152" s="41">
        <v>10.0942150064771</v>
      </c>
      <c r="E1152" s="36">
        <v>10.0368145634935</v>
      </c>
      <c r="F1152" s="42">
        <v>10.028297106251101</v>
      </c>
      <c r="G1152" s="41">
        <v>0.52</v>
      </c>
      <c r="H1152" s="36" t="s">
        <v>2957</v>
      </c>
      <c r="I1152" s="36">
        <v>-5.7400442983549703E-2</v>
      </c>
      <c r="J1152" s="36">
        <v>0.377861221839081</v>
      </c>
      <c r="K1152" s="42">
        <v>0.61225835561653597</v>
      </c>
      <c r="L1152" s="41">
        <v>0.53</v>
      </c>
      <c r="M1152" s="36" t="s">
        <v>2993</v>
      </c>
      <c r="N1152" s="36">
        <v>-6.5917900225921103E-2</v>
      </c>
      <c r="O1152" s="36">
        <v>0.423737574130718</v>
      </c>
      <c r="P1152" s="36">
        <v>0.62568535171706197</v>
      </c>
      <c r="T1152" s="15"/>
    </row>
    <row r="1153" spans="1:20" x14ac:dyDescent="0.2">
      <c r="A1153" s="5" t="s">
        <v>2630</v>
      </c>
      <c r="B1153" t="s">
        <v>456</v>
      </c>
      <c r="C1153" s="23" t="s">
        <v>2631</v>
      </c>
      <c r="D1153" s="41">
        <v>9.3282421841668199</v>
      </c>
      <c r="E1153" s="36">
        <v>9.3115264656276295</v>
      </c>
      <c r="F1153" s="42">
        <v>9.3470968988743302</v>
      </c>
      <c r="G1153" s="41">
        <v>0.52</v>
      </c>
      <c r="H1153" s="36" t="s">
        <v>2988</v>
      </c>
      <c r="I1153" s="36">
        <v>-1.6715718539190402E-2</v>
      </c>
      <c r="J1153" s="36">
        <v>0.74431215377258797</v>
      </c>
      <c r="K1153" s="42">
        <v>0.87841308650535799</v>
      </c>
      <c r="L1153" s="41">
        <v>0.53</v>
      </c>
      <c r="M1153" s="36" t="s">
        <v>2993</v>
      </c>
      <c r="N1153" s="36">
        <v>1.88547147075049E-2</v>
      </c>
      <c r="O1153" s="36">
        <v>0.77102040824856399</v>
      </c>
      <c r="P1153" s="36">
        <v>0.87871603130172105</v>
      </c>
      <c r="T1153" s="15"/>
    </row>
    <row r="1154" spans="1:20" x14ac:dyDescent="0.2">
      <c r="A1154" s="5" t="s">
        <v>2092</v>
      </c>
      <c r="B1154" t="s">
        <v>456</v>
      </c>
      <c r="C1154" s="23" t="s">
        <v>2093</v>
      </c>
      <c r="D1154" s="41">
        <v>10.0197082934554</v>
      </c>
      <c r="E1154" s="36">
        <v>10.005924635264501</v>
      </c>
      <c r="F1154" s="42">
        <v>10.033840713652401</v>
      </c>
      <c r="G1154" s="41">
        <v>0.52</v>
      </c>
      <c r="H1154" s="36" t="s">
        <v>2957</v>
      </c>
      <c r="I1154" s="36">
        <v>-1.3783658190863701E-2</v>
      </c>
      <c r="J1154" s="36">
        <v>0.74609288924996897</v>
      </c>
      <c r="K1154" s="42">
        <v>0.879286598906868</v>
      </c>
      <c r="L1154" s="41">
        <v>0.53</v>
      </c>
      <c r="M1154" s="36" t="s">
        <v>3042</v>
      </c>
      <c r="N1154" s="36">
        <v>1.41324201969439E-2</v>
      </c>
      <c r="O1154" s="36">
        <v>0.81810874150216195</v>
      </c>
      <c r="P1154" s="36">
        <v>0.90520770837623798</v>
      </c>
      <c r="T1154" s="15"/>
    </row>
    <row r="1155" spans="1:20" x14ac:dyDescent="0.2">
      <c r="A1155" s="5" t="s">
        <v>1635</v>
      </c>
      <c r="B1155" t="s">
        <v>456</v>
      </c>
      <c r="C1155" s="23" t="s">
        <v>1636</v>
      </c>
      <c r="D1155" s="41">
        <v>12.730551397885201</v>
      </c>
      <c r="E1155" s="36">
        <v>12.7828324531008</v>
      </c>
      <c r="F1155" s="42">
        <v>12.7883952963562</v>
      </c>
      <c r="G1155" s="41">
        <v>0.52</v>
      </c>
      <c r="H1155" s="36" t="s">
        <v>2988</v>
      </c>
      <c r="I1155" s="36">
        <v>5.2281055215575002E-2</v>
      </c>
      <c r="J1155" s="36">
        <v>0.50765586091232195</v>
      </c>
      <c r="K1155" s="42">
        <v>0.71674052209007799</v>
      </c>
      <c r="L1155" s="41">
        <v>0.53</v>
      </c>
      <c r="M1155" s="36" t="s">
        <v>3044</v>
      </c>
      <c r="N1155" s="36">
        <v>5.7843898470977699E-2</v>
      </c>
      <c r="O1155" s="36">
        <v>0.56105483454391103</v>
      </c>
      <c r="P1155" s="36">
        <v>0.73031923988758896</v>
      </c>
      <c r="T1155" s="15"/>
    </row>
    <row r="1156" spans="1:20" x14ac:dyDescent="0.2">
      <c r="A1156" s="5" t="s">
        <v>2164</v>
      </c>
      <c r="B1156" t="s">
        <v>456</v>
      </c>
      <c r="C1156" s="23" t="s">
        <v>2165</v>
      </c>
      <c r="D1156" s="41">
        <v>9.7924341301573996</v>
      </c>
      <c r="E1156" s="36">
        <v>9.7923080366795396</v>
      </c>
      <c r="F1156" s="42">
        <v>9.8089657210306793</v>
      </c>
      <c r="G1156" s="41">
        <v>0.52</v>
      </c>
      <c r="H1156" s="36" t="s">
        <v>2988</v>
      </c>
      <c r="I1156" s="36">
        <v>-1.2609347785286199E-4</v>
      </c>
      <c r="J1156" s="36">
        <v>0.99730611638712596</v>
      </c>
      <c r="K1156" s="42">
        <v>0.99848775870511997</v>
      </c>
      <c r="L1156" s="41">
        <v>0.53</v>
      </c>
      <c r="M1156" s="36" t="s">
        <v>2993</v>
      </c>
      <c r="N1156" s="36">
        <v>1.65315908732886E-2</v>
      </c>
      <c r="O1156" s="36">
        <v>0.76420758500998798</v>
      </c>
      <c r="P1156" s="36">
        <v>0.87588909144470795</v>
      </c>
      <c r="T1156" s="15"/>
    </row>
    <row r="1157" spans="1:20" x14ac:dyDescent="0.2">
      <c r="A1157" s="5" t="s">
        <v>1202</v>
      </c>
      <c r="B1157" t="s">
        <v>456</v>
      </c>
      <c r="C1157" s="23" t="s">
        <v>438</v>
      </c>
      <c r="D1157" s="41">
        <v>9.5389442824584894</v>
      </c>
      <c r="E1157" s="36">
        <v>9.5242829953597692</v>
      </c>
      <c r="F1157" s="42">
        <v>9.6390603181780392</v>
      </c>
      <c r="G1157" s="41">
        <v>0.52</v>
      </c>
      <c r="H1157" s="36" t="s">
        <v>2988</v>
      </c>
      <c r="I1157" s="36">
        <v>-1.46612870987255E-2</v>
      </c>
      <c r="J1157" s="36">
        <v>0.74881204294980797</v>
      </c>
      <c r="K1157" s="42">
        <v>0.88064881877882795</v>
      </c>
      <c r="L1157" s="41">
        <v>0.53</v>
      </c>
      <c r="M1157" s="36" t="s">
        <v>3042</v>
      </c>
      <c r="N1157" s="36">
        <v>0.10011603571955</v>
      </c>
      <c r="O1157" s="36">
        <v>0.15130817197969701</v>
      </c>
      <c r="P1157" s="36">
        <v>0.326626520894999</v>
      </c>
      <c r="T1157" s="15"/>
    </row>
    <row r="1158" spans="1:20" x14ac:dyDescent="0.2">
      <c r="A1158" s="5" t="s">
        <v>1877</v>
      </c>
      <c r="B1158" t="s">
        <v>456</v>
      </c>
      <c r="C1158" s="23" t="s">
        <v>1878</v>
      </c>
      <c r="D1158" s="41">
        <v>12.075501937219199</v>
      </c>
      <c r="E1158" s="36">
        <v>12.054801881553299</v>
      </c>
      <c r="F1158" s="42">
        <v>12.039663919022701</v>
      </c>
      <c r="G1158" s="41">
        <v>0.52</v>
      </c>
      <c r="H1158" s="36" t="s">
        <v>2980</v>
      </c>
      <c r="I1158" s="36">
        <v>-2.0700055665914301E-2</v>
      </c>
      <c r="J1158" s="36">
        <v>0.46755472548224097</v>
      </c>
      <c r="K1158" s="42">
        <v>0.68979266619349999</v>
      </c>
      <c r="L1158" s="41">
        <v>0.53</v>
      </c>
      <c r="M1158" s="36" t="s">
        <v>2993</v>
      </c>
      <c r="N1158" s="36">
        <v>-3.5838018196551899E-2</v>
      </c>
      <c r="O1158" s="36">
        <v>0.29236798550164</v>
      </c>
      <c r="P1158" s="36">
        <v>0.49959746764183199</v>
      </c>
      <c r="T1158" s="15"/>
    </row>
    <row r="1159" spans="1:20" x14ac:dyDescent="0.2">
      <c r="A1159" s="5" t="s">
        <v>2407</v>
      </c>
      <c r="B1159" t="s">
        <v>456</v>
      </c>
      <c r="C1159" s="23" t="s">
        <v>2408</v>
      </c>
      <c r="D1159" s="41">
        <v>10.849822286702</v>
      </c>
      <c r="E1159" s="36">
        <v>10.8692893029218</v>
      </c>
      <c r="F1159" s="42">
        <v>10.8759995157708</v>
      </c>
      <c r="G1159" s="41">
        <v>0.52</v>
      </c>
      <c r="H1159" s="36" t="s">
        <v>2988</v>
      </c>
      <c r="I1159" s="36">
        <v>1.9467016219767399E-2</v>
      </c>
      <c r="J1159" s="36">
        <v>0.64776066395303999</v>
      </c>
      <c r="K1159" s="42">
        <v>0.82345994990821203</v>
      </c>
      <c r="L1159" s="41">
        <v>0.53</v>
      </c>
      <c r="M1159" s="36" t="s">
        <v>2993</v>
      </c>
      <c r="N1159" s="36">
        <v>2.6177229068764501E-2</v>
      </c>
      <c r="O1159" s="36">
        <v>0.61341334486342103</v>
      </c>
      <c r="P1159" s="36">
        <v>0.76450483246252299</v>
      </c>
      <c r="T1159" s="15"/>
    </row>
    <row r="1160" spans="1:20" x14ac:dyDescent="0.2">
      <c r="A1160" s="5" t="s">
        <v>1223</v>
      </c>
      <c r="B1160" t="s">
        <v>456</v>
      </c>
      <c r="C1160" s="23" t="s">
        <v>255</v>
      </c>
      <c r="D1160" s="41">
        <v>11.641395076768401</v>
      </c>
      <c r="E1160" s="36">
        <v>11.626305206137699</v>
      </c>
      <c r="F1160" s="42">
        <v>11.6872746742406</v>
      </c>
      <c r="G1160" s="41">
        <v>0.52</v>
      </c>
      <c r="H1160" s="36" t="s">
        <v>2988</v>
      </c>
      <c r="I1160" s="36">
        <v>-1.50898706307405E-2</v>
      </c>
      <c r="J1160" s="36">
        <v>0.65631735332955599</v>
      </c>
      <c r="K1160" s="42">
        <v>0.82648254656806097</v>
      </c>
      <c r="L1160" s="41">
        <v>0.53</v>
      </c>
      <c r="M1160" s="36" t="s">
        <v>2993</v>
      </c>
      <c r="N1160" s="36">
        <v>4.5879597472176001E-2</v>
      </c>
      <c r="O1160" s="36">
        <v>0.31276342527724899</v>
      </c>
      <c r="P1160" s="36">
        <v>0.51871461110750905</v>
      </c>
      <c r="T1160" s="15" t="s">
        <v>458</v>
      </c>
    </row>
    <row r="1161" spans="1:20" x14ac:dyDescent="0.2">
      <c r="A1161" s="5" t="s">
        <v>2934</v>
      </c>
      <c r="B1161" t="s">
        <v>3023</v>
      </c>
      <c r="C1161" s="23" t="s">
        <v>2934</v>
      </c>
      <c r="D1161" s="41">
        <v>-3.7576627339266899</v>
      </c>
      <c r="E1161" s="36">
        <v>-3.7320723538917999</v>
      </c>
      <c r="F1161" s="42">
        <v>-3.6576975260375799</v>
      </c>
      <c r="G1161" s="41">
        <v>0.51</v>
      </c>
      <c r="H1161" s="36" t="s">
        <v>2987</v>
      </c>
      <c r="I1161" s="36">
        <v>2.5590380034895801E-2</v>
      </c>
      <c r="J1161" s="36">
        <v>0.72536215652166103</v>
      </c>
      <c r="K1161" s="42">
        <v>0.86309949235413796</v>
      </c>
      <c r="L1161" s="41">
        <v>0.53</v>
      </c>
      <c r="M1161" s="36" t="s">
        <v>3044</v>
      </c>
      <c r="N1161" s="36">
        <v>9.9965207889114394E-2</v>
      </c>
      <c r="O1161" s="36">
        <v>0.29474491329457603</v>
      </c>
      <c r="P1161" s="36">
        <v>0.50102219062918796</v>
      </c>
      <c r="T1161" s="15"/>
    </row>
    <row r="1162" spans="1:20" x14ac:dyDescent="0.2">
      <c r="A1162" s="5" t="s">
        <v>2916</v>
      </c>
      <c r="B1162" t="s">
        <v>3023</v>
      </c>
      <c r="C1162" s="23" t="s">
        <v>2916</v>
      </c>
      <c r="D1162" s="41">
        <v>-6.0192583625245701</v>
      </c>
      <c r="E1162" s="36">
        <v>-5.98082282993939</v>
      </c>
      <c r="F1162" s="42">
        <v>-5.9391856783741996</v>
      </c>
      <c r="G1162" s="41">
        <v>0.51</v>
      </c>
      <c r="H1162" s="36" t="s">
        <v>2981</v>
      </c>
      <c r="I1162" s="36">
        <v>3.8435532585179302E-2</v>
      </c>
      <c r="J1162" s="36">
        <v>0.55353709201385504</v>
      </c>
      <c r="K1162" s="42">
        <v>0.75563625646479404</v>
      </c>
      <c r="L1162" s="41">
        <v>0.53</v>
      </c>
      <c r="M1162" s="36" t="s">
        <v>3044</v>
      </c>
      <c r="N1162" s="36">
        <v>8.0072684150370499E-2</v>
      </c>
      <c r="O1162" s="36">
        <v>0.33404445931110599</v>
      </c>
      <c r="P1162" s="36">
        <v>0.53897344919090995</v>
      </c>
      <c r="T1162" s="15"/>
    </row>
    <row r="1163" spans="1:20" x14ac:dyDescent="0.2">
      <c r="A1163" s="5" t="s">
        <v>2537</v>
      </c>
      <c r="B1163" t="s">
        <v>3023</v>
      </c>
      <c r="C1163" s="23" t="s">
        <v>2537</v>
      </c>
      <c r="D1163" s="41">
        <v>0.94285886107893602</v>
      </c>
      <c r="E1163" s="36">
        <v>0.96203819515511901</v>
      </c>
      <c r="F1163" s="42">
        <v>0.97869072001597002</v>
      </c>
      <c r="G1163" s="41">
        <v>0.51</v>
      </c>
      <c r="H1163" s="36" t="s">
        <v>2980</v>
      </c>
      <c r="I1163" s="36">
        <v>1.9179334076182601E-2</v>
      </c>
      <c r="J1163" s="36">
        <v>0.65679163515034</v>
      </c>
      <c r="K1163" s="42">
        <v>0.82648254656806097</v>
      </c>
      <c r="L1163" s="41">
        <v>0.53</v>
      </c>
      <c r="M1163" s="36" t="s">
        <v>2993</v>
      </c>
      <c r="N1163" s="36">
        <v>3.5831858937033702E-2</v>
      </c>
      <c r="O1163" s="36">
        <v>0.51482469095190397</v>
      </c>
      <c r="P1163" s="36">
        <v>0.69161663569850296</v>
      </c>
      <c r="T1163" s="15"/>
    </row>
    <row r="1164" spans="1:20" x14ac:dyDescent="0.2">
      <c r="A1164" s="5" t="s">
        <v>2111</v>
      </c>
      <c r="B1164" t="s">
        <v>3023</v>
      </c>
      <c r="C1164" s="23" t="s">
        <v>2111</v>
      </c>
      <c r="D1164" s="41">
        <v>-6.1814483373019797</v>
      </c>
      <c r="E1164" s="36">
        <v>-6.2159708999636196</v>
      </c>
      <c r="F1164" s="42">
        <v>-6.2549000526355698</v>
      </c>
      <c r="G1164" s="41">
        <v>0.51</v>
      </c>
      <c r="H1164" s="36" t="s">
        <v>2980</v>
      </c>
      <c r="I1164" s="36">
        <v>-3.4522562661638098E-2</v>
      </c>
      <c r="J1164" s="36">
        <v>0.61188979228691098</v>
      </c>
      <c r="K1164" s="42">
        <v>0.795456729972984</v>
      </c>
      <c r="L1164" s="41">
        <v>0.53</v>
      </c>
      <c r="M1164" s="36" t="s">
        <v>3042</v>
      </c>
      <c r="N1164" s="36">
        <v>-7.3451715333588297E-2</v>
      </c>
      <c r="O1164" s="36">
        <v>0.39869315100054098</v>
      </c>
      <c r="P1164" s="36">
        <v>0.60321524188980702</v>
      </c>
      <c r="T1164" s="15"/>
    </row>
    <row r="1165" spans="1:20" x14ac:dyDescent="0.2">
      <c r="A1165" s="5" t="s">
        <v>2097</v>
      </c>
      <c r="B1165" t="s">
        <v>3023</v>
      </c>
      <c r="C1165" s="23" t="s">
        <v>2097</v>
      </c>
      <c r="D1165" s="41">
        <v>-4.3744378870224399</v>
      </c>
      <c r="E1165" s="36">
        <v>-4.3961671268422</v>
      </c>
      <c r="F1165" s="42">
        <v>-4.4418912676408402</v>
      </c>
      <c r="G1165" s="41">
        <v>0.51</v>
      </c>
      <c r="H1165" s="36" t="s">
        <v>2987</v>
      </c>
      <c r="I1165" s="36">
        <v>-2.1729239819766401E-2</v>
      </c>
      <c r="J1165" s="36">
        <v>0.71529614324002999</v>
      </c>
      <c r="K1165" s="42">
        <v>0.858535475977803</v>
      </c>
      <c r="L1165" s="41">
        <v>0.53</v>
      </c>
      <c r="M1165" s="36" t="s">
        <v>3044</v>
      </c>
      <c r="N1165" s="36">
        <v>-6.7453380618403003E-2</v>
      </c>
      <c r="O1165" s="36">
        <v>0.38176883044137799</v>
      </c>
      <c r="P1165" s="36">
        <v>0.58388174067504806</v>
      </c>
      <c r="T1165" s="15"/>
    </row>
    <row r="1166" spans="1:20" x14ac:dyDescent="0.2">
      <c r="A1166" s="5" t="s">
        <v>2185</v>
      </c>
      <c r="B1166" t="s">
        <v>3023</v>
      </c>
      <c r="C1166" s="23" t="s">
        <v>2185</v>
      </c>
      <c r="D1166" s="41">
        <v>-5.9703782803575001</v>
      </c>
      <c r="E1166" s="36">
        <v>-5.9104624236660399</v>
      </c>
      <c r="F1166" s="42">
        <v>-5.8427372722869499</v>
      </c>
      <c r="G1166" s="41">
        <v>0.51</v>
      </c>
      <c r="H1166" s="36" t="s">
        <v>2980</v>
      </c>
      <c r="I1166" s="36">
        <v>5.9915856691456597E-2</v>
      </c>
      <c r="J1166" s="36">
        <v>0.44271850643858901</v>
      </c>
      <c r="K1166" s="42">
        <v>0.67200228752166602</v>
      </c>
      <c r="L1166" s="41">
        <v>0.53</v>
      </c>
      <c r="M1166" s="36" t="s">
        <v>2993</v>
      </c>
      <c r="N1166" s="36">
        <v>0.12764100807055501</v>
      </c>
      <c r="O1166" s="36">
        <v>0.21080691214761599</v>
      </c>
      <c r="P1166" s="36">
        <v>0.41047020973109699</v>
      </c>
      <c r="T1166" s="15"/>
    </row>
    <row r="1167" spans="1:20" x14ac:dyDescent="0.2">
      <c r="A1167" s="5" t="s">
        <v>359</v>
      </c>
      <c r="B1167" t="s">
        <v>3023</v>
      </c>
      <c r="C1167" s="23" t="s">
        <v>359</v>
      </c>
      <c r="D1167" s="41">
        <v>-9.6280393536766393</v>
      </c>
      <c r="E1167" s="36">
        <v>-9.6498767449250806</v>
      </c>
      <c r="F1167" s="42">
        <v>-9.6902525554002992</v>
      </c>
      <c r="G1167" s="41">
        <v>0.51</v>
      </c>
      <c r="H1167" s="36" t="s">
        <v>2980</v>
      </c>
      <c r="I1167" s="36">
        <v>-2.1837391248435999E-2</v>
      </c>
      <c r="J1167" s="36">
        <v>0.56838167425741903</v>
      </c>
      <c r="K1167" s="42">
        <v>0.76845202359603104</v>
      </c>
      <c r="L1167" s="41">
        <v>0.53</v>
      </c>
      <c r="M1167" s="36" t="s">
        <v>2993</v>
      </c>
      <c r="N1167" s="36">
        <v>-6.2213201723659899E-2</v>
      </c>
      <c r="O1167" s="36">
        <v>0.19604761247375299</v>
      </c>
      <c r="P1167" s="36">
        <v>0.386604976756875</v>
      </c>
      <c r="T1167" s="15"/>
    </row>
    <row r="1168" spans="1:20" x14ac:dyDescent="0.2">
      <c r="A1168" s="5" t="s">
        <v>392</v>
      </c>
      <c r="B1168" t="s">
        <v>3023</v>
      </c>
      <c r="C1168" s="23" t="s">
        <v>392</v>
      </c>
      <c r="D1168" s="41">
        <v>-8.0920240296510304</v>
      </c>
      <c r="E1168" s="36">
        <v>-8.0782552340816096</v>
      </c>
      <c r="F1168" s="42">
        <v>-8.1742945760304693</v>
      </c>
      <c r="G1168" s="41">
        <v>0.51</v>
      </c>
      <c r="H1168" s="36" t="s">
        <v>2987</v>
      </c>
      <c r="I1168" s="36">
        <v>1.3768795569417199E-2</v>
      </c>
      <c r="J1168" s="36">
        <v>0.83123947328122105</v>
      </c>
      <c r="K1168" s="42">
        <v>0.91675733403478399</v>
      </c>
      <c r="L1168" s="41">
        <v>0.53</v>
      </c>
      <c r="M1168" s="36" t="s">
        <v>2993</v>
      </c>
      <c r="N1168" s="36">
        <v>-8.2270546379437107E-2</v>
      </c>
      <c r="O1168" s="36">
        <v>0.309880640838405</v>
      </c>
      <c r="P1168" s="36">
        <v>0.51704945351563503</v>
      </c>
      <c r="T1168" s="15"/>
    </row>
    <row r="1169" spans="1:20" x14ac:dyDescent="0.2">
      <c r="A1169" s="5" t="s">
        <v>2249</v>
      </c>
      <c r="B1169" t="s">
        <v>3023</v>
      </c>
      <c r="C1169" s="23" t="s">
        <v>2249</v>
      </c>
      <c r="D1169" s="41">
        <v>-4.7345927566006196</v>
      </c>
      <c r="E1169" s="36">
        <v>-4.7228042497482399</v>
      </c>
      <c r="F1169" s="42">
        <v>-4.6764299382218804</v>
      </c>
      <c r="G1169" s="41">
        <v>0.51</v>
      </c>
      <c r="H1169" s="36" t="s">
        <v>2980</v>
      </c>
      <c r="I1169" s="36">
        <v>1.17885068523771E-2</v>
      </c>
      <c r="J1169" s="36">
        <v>0.83528490870845495</v>
      </c>
      <c r="K1169" s="42">
        <v>0.91823700117863305</v>
      </c>
      <c r="L1169" s="41">
        <v>0.53</v>
      </c>
      <c r="M1169" s="36" t="s">
        <v>3044</v>
      </c>
      <c r="N1169" s="36">
        <v>5.8162818378736603E-2</v>
      </c>
      <c r="O1169" s="36">
        <v>0.38324204236319098</v>
      </c>
      <c r="P1169" s="36">
        <v>0.58507592736566605</v>
      </c>
      <c r="T1169" s="15"/>
    </row>
    <row r="1170" spans="1:20" x14ac:dyDescent="0.2">
      <c r="A1170" s="5" t="s">
        <v>2678</v>
      </c>
      <c r="B1170" t="s">
        <v>3023</v>
      </c>
      <c r="C1170" s="23" t="s">
        <v>2678</v>
      </c>
      <c r="D1170" s="41">
        <v>-4.4758717669994201</v>
      </c>
      <c r="E1170" s="36">
        <v>-4.5059862850300103</v>
      </c>
      <c r="F1170" s="42">
        <v>-4.5525238701259303</v>
      </c>
      <c r="G1170" s="41">
        <v>0.51</v>
      </c>
      <c r="H1170" s="36" t="s">
        <v>2980</v>
      </c>
      <c r="I1170" s="36">
        <v>-3.0114518030597299E-2</v>
      </c>
      <c r="J1170" s="36">
        <v>0.72364869185407898</v>
      </c>
      <c r="K1170" s="42">
        <v>0.862830948562473</v>
      </c>
      <c r="L1170" s="41">
        <v>0.53</v>
      </c>
      <c r="M1170" s="36" t="s">
        <v>2993</v>
      </c>
      <c r="N1170" s="36">
        <v>-7.6652103126513702E-2</v>
      </c>
      <c r="O1170" s="36">
        <v>0.44756403923100802</v>
      </c>
      <c r="P1170" s="36">
        <v>0.64045997146520195</v>
      </c>
      <c r="T1170" s="15"/>
    </row>
    <row r="1171" spans="1:20" x14ac:dyDescent="0.2">
      <c r="A1171" s="5" t="s">
        <v>2221</v>
      </c>
      <c r="B1171" t="s">
        <v>3023</v>
      </c>
      <c r="C1171" s="23" t="s">
        <v>2221</v>
      </c>
      <c r="D1171" s="41">
        <v>-0.83750796294560403</v>
      </c>
      <c r="E1171" s="36">
        <v>-0.80842591535932495</v>
      </c>
      <c r="F1171" s="42">
        <v>-0.76640505416793703</v>
      </c>
      <c r="G1171" s="41">
        <v>0.51</v>
      </c>
      <c r="H1171" s="36" t="s">
        <v>2980</v>
      </c>
      <c r="I1171" s="36">
        <v>2.90820475862794E-2</v>
      </c>
      <c r="J1171" s="36">
        <v>0.51549526092021702</v>
      </c>
      <c r="K1171" s="42">
        <v>0.72357723501259696</v>
      </c>
      <c r="L1171" s="41">
        <v>0.53</v>
      </c>
      <c r="M1171" s="36" t="s">
        <v>3042</v>
      </c>
      <c r="N1171" s="36">
        <v>7.1102908777667603E-2</v>
      </c>
      <c r="O1171" s="36">
        <v>0.21334665325662699</v>
      </c>
      <c r="P1171" s="36">
        <v>0.413007839637685</v>
      </c>
      <c r="T1171" s="15"/>
    </row>
    <row r="1172" spans="1:20" x14ac:dyDescent="0.2">
      <c r="A1172" s="5" t="s">
        <v>408</v>
      </c>
      <c r="B1172" t="s">
        <v>3023</v>
      </c>
      <c r="C1172" s="23" t="s">
        <v>408</v>
      </c>
      <c r="D1172" s="41">
        <v>2.91064665117612</v>
      </c>
      <c r="E1172" s="36">
        <v>2.9197597812812099</v>
      </c>
      <c r="F1172" s="42">
        <v>2.9256033480310801</v>
      </c>
      <c r="G1172" s="41">
        <v>0.51</v>
      </c>
      <c r="H1172" s="36" t="s">
        <v>2981</v>
      </c>
      <c r="I1172" s="36">
        <v>9.1131301050944007E-3</v>
      </c>
      <c r="J1172" s="36">
        <v>0.65390949941613896</v>
      </c>
      <c r="K1172" s="42">
        <v>0.82648254656806097</v>
      </c>
      <c r="L1172" s="41">
        <v>0.53</v>
      </c>
      <c r="M1172" s="36" t="s">
        <v>3044</v>
      </c>
      <c r="N1172" s="36">
        <v>1.4956696854961499E-2</v>
      </c>
      <c r="O1172" s="36">
        <v>0.561351889120697</v>
      </c>
      <c r="P1172" s="36">
        <v>0.73031923988758896</v>
      </c>
      <c r="T1172" s="15"/>
    </row>
    <row r="1173" spans="1:20" x14ac:dyDescent="0.2">
      <c r="A1173" s="5" t="s">
        <v>2680</v>
      </c>
      <c r="B1173" t="s">
        <v>3023</v>
      </c>
      <c r="C1173" s="23" t="s">
        <v>2680</v>
      </c>
      <c r="D1173" s="41">
        <v>0.55302954098538104</v>
      </c>
      <c r="E1173" s="36">
        <v>0.58936192806256504</v>
      </c>
      <c r="F1173" s="42">
        <v>0.66364371972811798</v>
      </c>
      <c r="G1173" s="41">
        <v>0.51</v>
      </c>
      <c r="H1173" s="36" t="s">
        <v>2981</v>
      </c>
      <c r="I1173" s="36">
        <v>3.63323870771836E-2</v>
      </c>
      <c r="J1173" s="36">
        <v>0.70138898677058803</v>
      </c>
      <c r="K1173" s="42">
        <v>0.852345279921642</v>
      </c>
      <c r="L1173" s="41">
        <v>0.53</v>
      </c>
      <c r="M1173" s="36" t="s">
        <v>2993</v>
      </c>
      <c r="N1173" s="36">
        <v>0.110614178742737</v>
      </c>
      <c r="O1173" s="36">
        <v>0.32597740529232599</v>
      </c>
      <c r="P1173" s="36">
        <v>0.53227228497007895</v>
      </c>
      <c r="T1173" s="15"/>
    </row>
    <row r="1174" spans="1:20" x14ac:dyDescent="0.2">
      <c r="A1174" s="5" t="s">
        <v>2679</v>
      </c>
      <c r="B1174" t="s">
        <v>3023</v>
      </c>
      <c r="C1174" s="23" t="s">
        <v>2679</v>
      </c>
      <c r="D1174" s="41">
        <v>-4.2040253677808197</v>
      </c>
      <c r="E1174" s="36">
        <v>-4.1608448256146202</v>
      </c>
      <c r="F1174" s="42">
        <v>-4.045190966442</v>
      </c>
      <c r="G1174" s="41">
        <v>0.51</v>
      </c>
      <c r="H1174" s="36" t="s">
        <v>2987</v>
      </c>
      <c r="I1174" s="36">
        <v>4.3180542166202998E-2</v>
      </c>
      <c r="J1174" s="36">
        <v>0.68326990459104398</v>
      </c>
      <c r="K1174" s="42">
        <v>0.83858107389895797</v>
      </c>
      <c r="L1174" s="41">
        <v>0.53</v>
      </c>
      <c r="M1174" s="36" t="s">
        <v>2993</v>
      </c>
      <c r="N1174" s="36">
        <v>0.15883440133882801</v>
      </c>
      <c r="O1174" s="36">
        <v>0.221153593336534</v>
      </c>
      <c r="P1174" s="36">
        <v>0.42231590139970798</v>
      </c>
      <c r="T1174" s="15"/>
    </row>
    <row r="1175" spans="1:20" x14ac:dyDescent="0.2">
      <c r="A1175" s="5" t="s">
        <v>2389</v>
      </c>
      <c r="B1175" t="s">
        <v>456</v>
      </c>
      <c r="C1175" s="23" t="s">
        <v>2390</v>
      </c>
      <c r="D1175" s="41">
        <v>7.5116633044984997</v>
      </c>
      <c r="E1175" s="36">
        <v>7.4735932708779798</v>
      </c>
      <c r="F1175" s="42">
        <v>7.4172661230329604</v>
      </c>
      <c r="G1175" s="41">
        <v>0.51</v>
      </c>
      <c r="H1175" s="36" t="s">
        <v>2981</v>
      </c>
      <c r="I1175" s="36">
        <v>-3.8070033620519098E-2</v>
      </c>
      <c r="J1175" s="36">
        <v>0.49701604582358699</v>
      </c>
      <c r="K1175" s="42">
        <v>0.70822691183968101</v>
      </c>
      <c r="L1175" s="41">
        <v>0.53</v>
      </c>
      <c r="M1175" s="36" t="s">
        <v>3042</v>
      </c>
      <c r="N1175" s="36">
        <v>-9.4397181465536703E-2</v>
      </c>
      <c r="O1175" s="36">
        <v>0.13301217828728601</v>
      </c>
      <c r="P1175" s="36">
        <v>0.29932167950135002</v>
      </c>
      <c r="T1175" s="15"/>
    </row>
    <row r="1176" spans="1:20" x14ac:dyDescent="0.2">
      <c r="A1176" s="5" t="s">
        <v>629</v>
      </c>
      <c r="B1176" t="s">
        <v>456</v>
      </c>
      <c r="C1176" s="23" t="s">
        <v>628</v>
      </c>
      <c r="D1176" s="41">
        <v>15.0400283922864</v>
      </c>
      <c r="E1176" s="36">
        <v>14.993776738353301</v>
      </c>
      <c r="F1176" s="42">
        <v>14.9693201132234</v>
      </c>
      <c r="G1176" s="41">
        <v>0.51</v>
      </c>
      <c r="H1176" s="36" t="s">
        <v>2987</v>
      </c>
      <c r="I1176" s="36">
        <v>-4.6251653933158103E-2</v>
      </c>
      <c r="J1176" s="36">
        <v>0.30436575042795699</v>
      </c>
      <c r="K1176" s="42">
        <v>0.553094750777685</v>
      </c>
      <c r="L1176" s="41">
        <v>0.53</v>
      </c>
      <c r="M1176" s="36" t="s">
        <v>3044</v>
      </c>
      <c r="N1176" s="36">
        <v>-7.0708279063094195E-2</v>
      </c>
      <c r="O1176" s="36">
        <v>0.19007666480329</v>
      </c>
      <c r="P1176" s="36">
        <v>0.38030191689575799</v>
      </c>
      <c r="T1176" s="15"/>
    </row>
    <row r="1177" spans="1:20" x14ac:dyDescent="0.2">
      <c r="A1177" s="5" t="s">
        <v>2900</v>
      </c>
      <c r="B1177" t="s">
        <v>456</v>
      </c>
      <c r="C1177" s="23" t="s">
        <v>2901</v>
      </c>
      <c r="D1177" s="41">
        <v>8.5125972974028095</v>
      </c>
      <c r="E1177" s="36">
        <v>8.4994572482625301</v>
      </c>
      <c r="F1177" s="42">
        <v>8.4861353746344399</v>
      </c>
      <c r="G1177" s="41">
        <v>0.51</v>
      </c>
      <c r="H1177" s="36" t="s">
        <v>2980</v>
      </c>
      <c r="I1177" s="36">
        <v>-1.3140049140275801E-2</v>
      </c>
      <c r="J1177" s="36">
        <v>0.60205735834562801</v>
      </c>
      <c r="K1177" s="42">
        <v>0.79147639354298305</v>
      </c>
      <c r="L1177" s="41">
        <v>0.53</v>
      </c>
      <c r="M1177" s="36" t="s">
        <v>3042</v>
      </c>
      <c r="N1177" s="36">
        <v>-2.6461922768362501E-2</v>
      </c>
      <c r="O1177" s="36">
        <v>0.41888234724687901</v>
      </c>
      <c r="P1177" s="36">
        <v>0.62060321885445602</v>
      </c>
      <c r="T1177" s="15"/>
    </row>
    <row r="1178" spans="1:20" x14ac:dyDescent="0.2">
      <c r="A1178" s="5" t="s">
        <v>2804</v>
      </c>
      <c r="B1178" t="s">
        <v>456</v>
      </c>
      <c r="C1178" s="23" t="s">
        <v>72</v>
      </c>
      <c r="D1178" s="41">
        <v>18.065130138896599</v>
      </c>
      <c r="E1178" s="36">
        <v>18.069944933383901</v>
      </c>
      <c r="F1178" s="42">
        <v>18.059895472694599</v>
      </c>
      <c r="G1178" s="41">
        <v>0.51</v>
      </c>
      <c r="H1178" s="36" t="s">
        <v>2980</v>
      </c>
      <c r="I1178" s="36">
        <v>4.8147944872631897E-3</v>
      </c>
      <c r="J1178" s="36">
        <v>0.78916291120973603</v>
      </c>
      <c r="K1178" s="42">
        <v>0.90113872969219899</v>
      </c>
      <c r="L1178" s="41">
        <v>0.53</v>
      </c>
      <c r="M1178" s="36" t="s">
        <v>3044</v>
      </c>
      <c r="N1178" s="36">
        <v>-5.23466620203195E-3</v>
      </c>
      <c r="O1178" s="36">
        <v>0.81308471953986905</v>
      </c>
      <c r="P1178" s="36">
        <v>0.904809015218209</v>
      </c>
      <c r="T1178" s="15"/>
    </row>
    <row r="1179" spans="1:20" x14ac:dyDescent="0.2">
      <c r="A1179" s="5" t="s">
        <v>2189</v>
      </c>
      <c r="B1179" t="s">
        <v>456</v>
      </c>
      <c r="C1179" s="23" t="s">
        <v>2190</v>
      </c>
      <c r="D1179" s="41">
        <v>10.105275345018899</v>
      </c>
      <c r="E1179" s="36">
        <v>10.117164979497201</v>
      </c>
      <c r="F1179" s="42">
        <v>10.135805388680801</v>
      </c>
      <c r="G1179" s="41">
        <v>0.51</v>
      </c>
      <c r="H1179" s="36" t="s">
        <v>2981</v>
      </c>
      <c r="I1179" s="36">
        <v>1.1889634478386301E-2</v>
      </c>
      <c r="J1179" s="36">
        <v>0.73768438354592702</v>
      </c>
      <c r="K1179" s="42">
        <v>0.87119958643788697</v>
      </c>
      <c r="L1179" s="41">
        <v>0.53</v>
      </c>
      <c r="M1179" s="36" t="s">
        <v>3044</v>
      </c>
      <c r="N1179" s="36">
        <v>3.0530043661977799E-2</v>
      </c>
      <c r="O1179" s="36">
        <v>0.492352504174768</v>
      </c>
      <c r="P1179" s="36">
        <v>0.67644100263963503</v>
      </c>
      <c r="T1179" s="15"/>
    </row>
    <row r="1180" spans="1:20" x14ac:dyDescent="0.2">
      <c r="A1180" s="5" t="s">
        <v>708</v>
      </c>
      <c r="B1180" t="s">
        <v>456</v>
      </c>
      <c r="C1180" s="23" t="s">
        <v>707</v>
      </c>
      <c r="D1180" s="41">
        <v>12.0147730000003</v>
      </c>
      <c r="E1180" s="36">
        <v>12.085616378336001</v>
      </c>
      <c r="F1180" s="42">
        <v>12.1188038080521</v>
      </c>
      <c r="G1180" s="41">
        <v>0.51</v>
      </c>
      <c r="H1180" s="36" t="s">
        <v>2980</v>
      </c>
      <c r="I1180" s="36">
        <v>7.0843378335704102E-2</v>
      </c>
      <c r="J1180" s="36">
        <v>0.25927100832453098</v>
      </c>
      <c r="K1180" s="42">
        <v>0.50538408773755295</v>
      </c>
      <c r="L1180" s="41">
        <v>0.53</v>
      </c>
      <c r="M1180" s="36" t="s">
        <v>2993</v>
      </c>
      <c r="N1180" s="36">
        <v>0.10403080805182301</v>
      </c>
      <c r="O1180" s="36">
        <v>0.19037598916793499</v>
      </c>
      <c r="P1180" s="36">
        <v>0.38030191689575799</v>
      </c>
      <c r="T1180" s="15"/>
    </row>
    <row r="1181" spans="1:20" x14ac:dyDescent="0.2">
      <c r="A1181" s="5" t="s">
        <v>719</v>
      </c>
      <c r="B1181" t="s">
        <v>456</v>
      </c>
      <c r="C1181" s="23" t="s">
        <v>2144</v>
      </c>
      <c r="D1181" s="41">
        <v>10.6476053792529</v>
      </c>
      <c r="E1181" s="36">
        <v>10.646364004927401</v>
      </c>
      <c r="F1181" s="42">
        <v>10.788046258476299</v>
      </c>
      <c r="G1181" s="41">
        <v>0.51</v>
      </c>
      <c r="H1181" s="36" t="s">
        <v>2987</v>
      </c>
      <c r="I1181" s="36">
        <v>-1.2413743255112999E-3</v>
      </c>
      <c r="J1181" s="36">
        <v>0.99331943878927997</v>
      </c>
      <c r="K1181" s="42">
        <v>0.99567606853729795</v>
      </c>
      <c r="L1181" s="41">
        <v>0.53</v>
      </c>
      <c r="M1181" s="36" t="s">
        <v>3044</v>
      </c>
      <c r="N1181" s="36">
        <v>0.14044087922342299</v>
      </c>
      <c r="O1181" s="36">
        <v>0.44093846554948002</v>
      </c>
      <c r="P1181" s="36">
        <v>0.63813744307335696</v>
      </c>
      <c r="T1181" s="15"/>
    </row>
    <row r="1182" spans="1:20" x14ac:dyDescent="0.2">
      <c r="A1182" s="5" t="s">
        <v>1730</v>
      </c>
      <c r="B1182" t="s">
        <v>456</v>
      </c>
      <c r="C1182" s="23" t="s">
        <v>1731</v>
      </c>
      <c r="D1182" s="41">
        <v>14.5534114816061</v>
      </c>
      <c r="E1182" s="36">
        <v>14.542392417030401</v>
      </c>
      <c r="F1182" s="42">
        <v>14.510768134687099</v>
      </c>
      <c r="G1182" s="41">
        <v>0.51</v>
      </c>
      <c r="H1182" s="36" t="s">
        <v>2980</v>
      </c>
      <c r="I1182" s="36">
        <v>-1.10190645757307E-2</v>
      </c>
      <c r="J1182" s="36">
        <v>0.83404999526846402</v>
      </c>
      <c r="K1182" s="42">
        <v>0.91823700117863305</v>
      </c>
      <c r="L1182" s="41">
        <v>0.53</v>
      </c>
      <c r="M1182" s="36" t="s">
        <v>2993</v>
      </c>
      <c r="N1182" s="36">
        <v>-4.26433469190357E-2</v>
      </c>
      <c r="O1182" s="36">
        <v>0.52768024277705805</v>
      </c>
      <c r="P1182" s="36">
        <v>0.69943498846527696</v>
      </c>
      <c r="T1182" s="15"/>
    </row>
    <row r="1183" spans="1:20" x14ac:dyDescent="0.2">
      <c r="A1183" s="5" t="s">
        <v>2066</v>
      </c>
      <c r="B1183" t="s">
        <v>456</v>
      </c>
      <c r="C1183" s="23" t="s">
        <v>2067</v>
      </c>
      <c r="D1183" s="41">
        <v>10.114277820152701</v>
      </c>
      <c r="E1183" s="36">
        <v>10.094597502218599</v>
      </c>
      <c r="F1183" s="42">
        <v>10.076854959317201</v>
      </c>
      <c r="G1183" s="41">
        <v>0.51</v>
      </c>
      <c r="H1183" s="36" t="s">
        <v>2980</v>
      </c>
      <c r="I1183" s="36">
        <v>-1.9680317934142301E-2</v>
      </c>
      <c r="J1183" s="36">
        <v>0.61383122282353197</v>
      </c>
      <c r="K1183" s="42">
        <v>0.79736723026269796</v>
      </c>
      <c r="L1183" s="41">
        <v>0.53</v>
      </c>
      <c r="M1183" s="36" t="s">
        <v>2993</v>
      </c>
      <c r="N1183" s="36">
        <v>-3.7422860835493003E-2</v>
      </c>
      <c r="O1183" s="36">
        <v>0.409848884444384</v>
      </c>
      <c r="P1183" s="36">
        <v>0.61314982901885995</v>
      </c>
      <c r="T1183" s="15"/>
    </row>
    <row r="1184" spans="1:20" x14ac:dyDescent="0.2">
      <c r="A1184" s="5" t="s">
        <v>2723</v>
      </c>
      <c r="B1184" t="s">
        <v>456</v>
      </c>
      <c r="C1184" s="23" t="s">
        <v>2724</v>
      </c>
      <c r="D1184" s="41">
        <v>12.3728646970435</v>
      </c>
      <c r="E1184" s="36">
        <v>12.3862827862632</v>
      </c>
      <c r="F1184" s="42">
        <v>12.340563447565801</v>
      </c>
      <c r="G1184" s="41">
        <v>0.51</v>
      </c>
      <c r="H1184" s="36" t="s">
        <v>2987</v>
      </c>
      <c r="I1184" s="36">
        <v>1.3418089219705101E-2</v>
      </c>
      <c r="J1184" s="36">
        <v>0.68308361961007502</v>
      </c>
      <c r="K1184" s="42">
        <v>0.83858107389895797</v>
      </c>
      <c r="L1184" s="41">
        <v>0.53</v>
      </c>
      <c r="M1184" s="36" t="s">
        <v>3042</v>
      </c>
      <c r="N1184" s="36">
        <v>-3.2301249477658403E-2</v>
      </c>
      <c r="O1184" s="36">
        <v>0.41174990979053999</v>
      </c>
      <c r="P1184" s="36">
        <v>0.61471497133039998</v>
      </c>
      <c r="T1184" s="15"/>
    </row>
    <row r="1185" spans="1:20" x14ac:dyDescent="0.2">
      <c r="A1185" s="5" t="s">
        <v>2003</v>
      </c>
      <c r="B1185" t="s">
        <v>456</v>
      </c>
      <c r="C1185" s="23" t="s">
        <v>2004</v>
      </c>
      <c r="D1185" s="41">
        <v>9.2097926658654394</v>
      </c>
      <c r="E1185" s="36">
        <v>9.2670827039554897</v>
      </c>
      <c r="F1185" s="42">
        <v>9.2121106670822108</v>
      </c>
      <c r="G1185" s="41">
        <v>0.51</v>
      </c>
      <c r="H1185" s="36" t="s">
        <v>2980</v>
      </c>
      <c r="I1185" s="36">
        <v>5.7290038090043197E-2</v>
      </c>
      <c r="J1185" s="36">
        <v>0.243121903753932</v>
      </c>
      <c r="K1185" s="42">
        <v>0.49216841153007002</v>
      </c>
      <c r="L1185" s="41">
        <v>0.53</v>
      </c>
      <c r="M1185" s="36" t="s">
        <v>3044</v>
      </c>
      <c r="N1185" s="36">
        <v>2.3180012167607301E-3</v>
      </c>
      <c r="O1185" s="36">
        <v>0.970658004797472</v>
      </c>
      <c r="P1185" s="36">
        <v>0.98661030439895503</v>
      </c>
      <c r="T1185" s="15"/>
    </row>
    <row r="1186" spans="1:20" x14ac:dyDescent="0.2">
      <c r="A1186" s="5" t="s">
        <v>2423</v>
      </c>
      <c r="B1186" t="s">
        <v>456</v>
      </c>
      <c r="C1186" s="23" t="s">
        <v>2424</v>
      </c>
      <c r="D1186" s="41">
        <v>11.335506798364399</v>
      </c>
      <c r="E1186" s="36">
        <v>11.340293115176101</v>
      </c>
      <c r="F1186" s="42">
        <v>11.3621642051211</v>
      </c>
      <c r="G1186" s="41">
        <v>0.51</v>
      </c>
      <c r="H1186" s="36" t="s">
        <v>2987</v>
      </c>
      <c r="I1186" s="36">
        <v>4.7863168117316902E-3</v>
      </c>
      <c r="J1186" s="36">
        <v>0.94176679554738596</v>
      </c>
      <c r="K1186" s="42">
        <v>0.97763260717142597</v>
      </c>
      <c r="L1186" s="41">
        <v>0.53</v>
      </c>
      <c r="M1186" s="36" t="s">
        <v>2993</v>
      </c>
      <c r="N1186" s="36">
        <v>2.66574067567458E-2</v>
      </c>
      <c r="O1186" s="36">
        <v>0.73724188822928605</v>
      </c>
      <c r="P1186" s="36">
        <v>0.86104961375777</v>
      </c>
      <c r="T1186" s="15"/>
    </row>
    <row r="1187" spans="1:20" x14ac:dyDescent="0.2">
      <c r="A1187" s="5" t="s">
        <v>965</v>
      </c>
      <c r="B1187" t="s">
        <v>456</v>
      </c>
      <c r="C1187" s="23" t="s">
        <v>964</v>
      </c>
      <c r="D1187" s="41">
        <v>10.4586091693602</v>
      </c>
      <c r="E1187" s="36">
        <v>10.4556086900071</v>
      </c>
      <c r="F1187" s="42">
        <v>10.4613188109999</v>
      </c>
      <c r="G1187" s="41">
        <v>0.51</v>
      </c>
      <c r="H1187" s="36" t="s">
        <v>2980</v>
      </c>
      <c r="I1187" s="36">
        <v>-3.0004793530213898E-3</v>
      </c>
      <c r="J1187" s="36">
        <v>0.88979962939790902</v>
      </c>
      <c r="K1187" s="42">
        <v>0.95054448399650204</v>
      </c>
      <c r="L1187" s="41">
        <v>0.53</v>
      </c>
      <c r="M1187" s="36" t="s">
        <v>3044</v>
      </c>
      <c r="N1187" s="36">
        <v>2.7096416397185399E-3</v>
      </c>
      <c r="O1187" s="36">
        <v>0.92483113259735905</v>
      </c>
      <c r="P1187" s="36">
        <v>0.96588216958183604</v>
      </c>
      <c r="T1187" s="15"/>
    </row>
    <row r="1188" spans="1:20" x14ac:dyDescent="0.2">
      <c r="A1188" s="5" t="s">
        <v>2817</v>
      </c>
      <c r="B1188" t="s">
        <v>3023</v>
      </c>
      <c r="C1188" s="23" t="s">
        <v>2817</v>
      </c>
      <c r="D1188" s="41">
        <v>-6.3910370612745497</v>
      </c>
      <c r="E1188" s="36">
        <v>-6.3732495419741202</v>
      </c>
      <c r="F1188" s="42">
        <v>-6.3158125738392403</v>
      </c>
      <c r="G1188" s="41">
        <v>0.5</v>
      </c>
      <c r="H1188" s="36" t="s">
        <v>2987</v>
      </c>
      <c r="I1188" s="36">
        <v>1.77875193004331E-2</v>
      </c>
      <c r="J1188" s="36">
        <v>0.78162310068949103</v>
      </c>
      <c r="K1188" s="42">
        <v>0.89741409180047604</v>
      </c>
      <c r="L1188" s="41">
        <v>0.53</v>
      </c>
      <c r="M1188" s="36" t="s">
        <v>3044</v>
      </c>
      <c r="N1188" s="36">
        <v>7.5224487435318302E-2</v>
      </c>
      <c r="O1188" s="36">
        <v>0.33095575561922203</v>
      </c>
      <c r="P1188" s="36">
        <v>0.53728648126463496</v>
      </c>
      <c r="T1188" s="15"/>
    </row>
    <row r="1189" spans="1:20" x14ac:dyDescent="0.2">
      <c r="A1189" s="5" t="s">
        <v>1693</v>
      </c>
      <c r="B1189" t="s">
        <v>3023</v>
      </c>
      <c r="C1189" s="23" t="s">
        <v>1693</v>
      </c>
      <c r="D1189" s="41">
        <v>0.19014113433471899</v>
      </c>
      <c r="E1189" s="36">
        <v>0.17297205605382199</v>
      </c>
      <c r="F1189" s="42">
        <v>0.127782757635821</v>
      </c>
      <c r="G1189" s="41">
        <v>0.5</v>
      </c>
      <c r="H1189" s="36" t="s">
        <v>2987</v>
      </c>
      <c r="I1189" s="36">
        <v>-1.7169078280897001E-2</v>
      </c>
      <c r="J1189" s="36">
        <v>0.71474628407221497</v>
      </c>
      <c r="K1189" s="42">
        <v>0.858535475977803</v>
      </c>
      <c r="L1189" s="41">
        <v>0.53</v>
      </c>
      <c r="M1189" s="36" t="s">
        <v>2993</v>
      </c>
      <c r="N1189" s="36">
        <v>-6.2358376698897898E-2</v>
      </c>
      <c r="O1189" s="36">
        <v>0.31078659507123402</v>
      </c>
      <c r="P1189" s="36">
        <v>0.51746733563584801</v>
      </c>
      <c r="T1189" s="15"/>
    </row>
    <row r="1190" spans="1:20" x14ac:dyDescent="0.2">
      <c r="A1190" s="5" t="s">
        <v>2430</v>
      </c>
      <c r="B1190" t="s">
        <v>3023</v>
      </c>
      <c r="C1190" s="23" t="s">
        <v>2430</v>
      </c>
      <c r="D1190" s="41">
        <v>0.42118144908527899</v>
      </c>
      <c r="E1190" s="36">
        <v>0.422054295699273</v>
      </c>
      <c r="F1190" s="42">
        <v>0.45601393975333698</v>
      </c>
      <c r="G1190" s="41">
        <v>0.5</v>
      </c>
      <c r="H1190" s="36" t="s">
        <v>2987</v>
      </c>
      <c r="I1190" s="36">
        <v>8.7284661399383802E-4</v>
      </c>
      <c r="J1190" s="36">
        <v>0.98044806751311098</v>
      </c>
      <c r="K1190" s="42">
        <v>0.99360892127446798</v>
      </c>
      <c r="L1190" s="41">
        <v>0.53</v>
      </c>
      <c r="M1190" s="36" t="s">
        <v>2993</v>
      </c>
      <c r="N1190" s="36">
        <v>3.4832490668058401E-2</v>
      </c>
      <c r="O1190" s="36">
        <v>0.43248057961561498</v>
      </c>
      <c r="P1190" s="36">
        <v>0.63062310573804004</v>
      </c>
      <c r="T1190" s="15"/>
    </row>
    <row r="1191" spans="1:20" x14ac:dyDescent="0.2">
      <c r="A1191" s="5" t="s">
        <v>2107</v>
      </c>
      <c r="B1191" t="s">
        <v>456</v>
      </c>
      <c r="C1191" s="23" t="s">
        <v>2108</v>
      </c>
      <c r="D1191" s="41">
        <v>17.626866817379302</v>
      </c>
      <c r="E1191" s="36">
        <v>17.621723542202599</v>
      </c>
      <c r="F1191" s="42">
        <v>17.5978688200513</v>
      </c>
      <c r="G1191" s="41">
        <v>0.5</v>
      </c>
      <c r="H1191" s="36" t="s">
        <v>2986</v>
      </c>
      <c r="I1191" s="36">
        <v>-5.1432751766924403E-3</v>
      </c>
      <c r="J1191" s="36">
        <v>0.82576626294107003</v>
      </c>
      <c r="K1191" s="42">
        <v>0.91531445822667701</v>
      </c>
      <c r="L1191" s="41">
        <v>0.53</v>
      </c>
      <c r="M1191" s="36" t="s">
        <v>3044</v>
      </c>
      <c r="N1191" s="36">
        <v>-2.8997997328030298E-2</v>
      </c>
      <c r="O1191" s="36">
        <v>0.32955153928752201</v>
      </c>
      <c r="P1191" s="36">
        <v>0.53603667121839405</v>
      </c>
      <c r="T1191" s="15"/>
    </row>
    <row r="1192" spans="1:20" x14ac:dyDescent="0.2">
      <c r="A1192" s="5" t="s">
        <v>2921</v>
      </c>
      <c r="B1192" t="s">
        <v>456</v>
      </c>
      <c r="C1192" s="23" t="s">
        <v>2922</v>
      </c>
      <c r="D1192" s="41">
        <v>12.0847379517195</v>
      </c>
      <c r="E1192" s="36">
        <v>12.072629460940201</v>
      </c>
      <c r="F1192" s="42">
        <v>11.999898858234999</v>
      </c>
      <c r="G1192" s="41">
        <v>0.5</v>
      </c>
      <c r="H1192" s="36" t="s">
        <v>2986</v>
      </c>
      <c r="I1192" s="36">
        <v>-1.21084907793225E-2</v>
      </c>
      <c r="J1192" s="36">
        <v>0.83565000462292105</v>
      </c>
      <c r="K1192" s="42">
        <v>0.91823700117863305</v>
      </c>
      <c r="L1192" s="41">
        <v>0.53</v>
      </c>
      <c r="M1192" s="36" t="s">
        <v>2993</v>
      </c>
      <c r="N1192" s="36">
        <v>-8.4839093484586001E-2</v>
      </c>
      <c r="O1192" s="36">
        <v>0.23486856894178301</v>
      </c>
      <c r="P1192" s="36">
        <v>0.43714524395552201</v>
      </c>
      <c r="T1192" s="15"/>
    </row>
    <row r="1193" spans="1:20" x14ac:dyDescent="0.2">
      <c r="A1193" s="5" t="s">
        <v>1681</v>
      </c>
      <c r="B1193" t="s">
        <v>456</v>
      </c>
      <c r="C1193" s="23" t="s">
        <v>1682</v>
      </c>
      <c r="D1193" s="41">
        <v>8.1499408902242294</v>
      </c>
      <c r="E1193" s="36">
        <v>8.1493529929488808</v>
      </c>
      <c r="F1193" s="42">
        <v>8.10304625660293</v>
      </c>
      <c r="G1193" s="41">
        <v>0.5</v>
      </c>
      <c r="H1193" s="36" t="s">
        <v>2987</v>
      </c>
      <c r="I1193" s="36">
        <v>-5.8789727535035795E-4</v>
      </c>
      <c r="J1193" s="36">
        <v>0.98577111253896099</v>
      </c>
      <c r="K1193" s="42">
        <v>0.99519305865641805</v>
      </c>
      <c r="L1193" s="41">
        <v>0.53</v>
      </c>
      <c r="M1193" s="36" t="s">
        <v>3042</v>
      </c>
      <c r="N1193" s="36">
        <v>-4.6894633621301203E-2</v>
      </c>
      <c r="O1193" s="36">
        <v>0.23710754128129899</v>
      </c>
      <c r="P1193" s="36">
        <v>0.43937691311995097</v>
      </c>
      <c r="T1193" s="15"/>
    </row>
    <row r="1194" spans="1:20" x14ac:dyDescent="0.2">
      <c r="A1194" s="5" t="s">
        <v>832</v>
      </c>
      <c r="B1194" t="s">
        <v>456</v>
      </c>
      <c r="C1194" s="23" t="s">
        <v>74</v>
      </c>
      <c r="D1194" s="41">
        <v>9.9054952044376794</v>
      </c>
      <c r="E1194" s="36">
        <v>9.9028894934732197</v>
      </c>
      <c r="F1194" s="42">
        <v>9.9337516820789293</v>
      </c>
      <c r="G1194" s="41">
        <v>0.5</v>
      </c>
      <c r="H1194" s="36" t="s">
        <v>2987</v>
      </c>
      <c r="I1194" s="36">
        <v>-2.60571096445794E-3</v>
      </c>
      <c r="J1194" s="36">
        <v>0.92037026174510905</v>
      </c>
      <c r="K1194" s="42">
        <v>0.96610294555853005</v>
      </c>
      <c r="L1194" s="41">
        <v>0.53</v>
      </c>
      <c r="M1194" s="36" t="s">
        <v>3044</v>
      </c>
      <c r="N1194" s="36">
        <v>2.8256477641255301E-2</v>
      </c>
      <c r="O1194" s="36">
        <v>0.40019337788439002</v>
      </c>
      <c r="P1194" s="36">
        <v>0.60430711495348599</v>
      </c>
      <c r="T1194" s="15"/>
    </row>
    <row r="1195" spans="1:20" x14ac:dyDescent="0.2">
      <c r="A1195" s="5" t="s">
        <v>2639</v>
      </c>
      <c r="B1195" t="s">
        <v>456</v>
      </c>
      <c r="C1195" s="23" t="s">
        <v>2640</v>
      </c>
      <c r="D1195" s="41">
        <v>13.2587232740273</v>
      </c>
      <c r="E1195" s="36">
        <v>13.258583462774601</v>
      </c>
      <c r="F1195" s="42">
        <v>13.228810999316</v>
      </c>
      <c r="G1195" s="41">
        <v>0.5</v>
      </c>
      <c r="H1195" s="36" t="s">
        <v>2987</v>
      </c>
      <c r="I1195" s="36">
        <v>-1.39811252644506E-4</v>
      </c>
      <c r="J1195" s="36">
        <v>0.99486273876082998</v>
      </c>
      <c r="K1195" s="42">
        <v>0.99663190782797995</v>
      </c>
      <c r="L1195" s="41">
        <v>0.53</v>
      </c>
      <c r="M1195" s="36" t="s">
        <v>2993</v>
      </c>
      <c r="N1195" s="36">
        <v>-2.9912274711261198E-2</v>
      </c>
      <c r="O1195" s="36">
        <v>0.28892974488561002</v>
      </c>
      <c r="P1195" s="36">
        <v>0.49679070264327102</v>
      </c>
      <c r="T1195" s="15"/>
    </row>
    <row r="1196" spans="1:20" x14ac:dyDescent="0.2">
      <c r="A1196" s="5" t="s">
        <v>2573</v>
      </c>
      <c r="B1196" t="s">
        <v>456</v>
      </c>
      <c r="C1196" s="23" t="s">
        <v>2574</v>
      </c>
      <c r="D1196" s="41">
        <v>15.0297451389018</v>
      </c>
      <c r="E1196" s="36">
        <v>15.0110385891518</v>
      </c>
      <c r="F1196" s="42">
        <v>14.963369123278101</v>
      </c>
      <c r="G1196" s="41">
        <v>0.5</v>
      </c>
      <c r="H1196" s="36" t="s">
        <v>2958</v>
      </c>
      <c r="I1196" s="36">
        <v>-1.8706549749937899E-2</v>
      </c>
      <c r="J1196" s="36">
        <v>0.70403322274792002</v>
      </c>
      <c r="K1196" s="42">
        <v>0.85413937289589803</v>
      </c>
      <c r="L1196" s="41">
        <v>0.53</v>
      </c>
      <c r="M1196" s="36" t="s">
        <v>3044</v>
      </c>
      <c r="N1196" s="36">
        <v>-6.6376015623660606E-2</v>
      </c>
      <c r="O1196" s="36">
        <v>0.29395551646771301</v>
      </c>
      <c r="P1196" s="36">
        <v>0.50079115204680902</v>
      </c>
      <c r="T1196" s="15"/>
    </row>
    <row r="1197" spans="1:20" x14ac:dyDescent="0.2">
      <c r="A1197" s="5" t="s">
        <v>1169</v>
      </c>
      <c r="B1197" t="s">
        <v>456</v>
      </c>
      <c r="C1197" s="23" t="s">
        <v>390</v>
      </c>
      <c r="D1197" s="41">
        <v>13.768630267642401</v>
      </c>
      <c r="E1197" s="36">
        <v>13.7643935832543</v>
      </c>
      <c r="F1197" s="42">
        <v>13.7149444497449</v>
      </c>
      <c r="G1197" s="41">
        <v>0.5</v>
      </c>
      <c r="H1197" s="36" t="s">
        <v>2987</v>
      </c>
      <c r="I1197" s="36">
        <v>-4.2366843881787002E-3</v>
      </c>
      <c r="J1197" s="36">
        <v>0.94320115736489096</v>
      </c>
      <c r="K1197" s="42">
        <v>0.97852053772048198</v>
      </c>
      <c r="L1197" s="41">
        <v>0.53</v>
      </c>
      <c r="M1197" s="36" t="s">
        <v>3042</v>
      </c>
      <c r="N1197" s="36">
        <v>-5.3685817897500598E-2</v>
      </c>
      <c r="O1197" s="36">
        <v>0.50905126869972595</v>
      </c>
      <c r="P1197" s="36">
        <v>0.68796616504818897</v>
      </c>
      <c r="T1197" s="15"/>
    </row>
    <row r="1198" spans="1:20" x14ac:dyDescent="0.2">
      <c r="A1198" s="5" t="s">
        <v>1904</v>
      </c>
      <c r="B1198" t="s">
        <v>456</v>
      </c>
      <c r="C1198" s="23" t="s">
        <v>1905</v>
      </c>
      <c r="D1198" s="41">
        <v>7.4579307484220596</v>
      </c>
      <c r="E1198" s="36">
        <v>7.5002404892068597</v>
      </c>
      <c r="F1198" s="42">
        <v>7.4431562607092898</v>
      </c>
      <c r="G1198" s="41">
        <v>0.5</v>
      </c>
      <c r="H1198" s="36" t="s">
        <v>2958</v>
      </c>
      <c r="I1198" s="36">
        <v>4.2309740784808099E-2</v>
      </c>
      <c r="J1198" s="36">
        <v>0.29300490174698401</v>
      </c>
      <c r="K1198" s="42">
        <v>0.543600508237431</v>
      </c>
      <c r="L1198" s="41">
        <v>0.53</v>
      </c>
      <c r="M1198" s="36" t="s">
        <v>2993</v>
      </c>
      <c r="N1198" s="36">
        <v>-1.47744877127618E-2</v>
      </c>
      <c r="O1198" s="36">
        <v>0.76823254699751198</v>
      </c>
      <c r="P1198" s="36">
        <v>0.87783164599445196</v>
      </c>
      <c r="T1198" s="15"/>
    </row>
    <row r="1199" spans="1:20" x14ac:dyDescent="0.2">
      <c r="A1199" s="5" t="s">
        <v>2515</v>
      </c>
      <c r="B1199" t="s">
        <v>456</v>
      </c>
      <c r="C1199" s="23" t="s">
        <v>2516</v>
      </c>
      <c r="D1199" s="41">
        <v>13.736955946392101</v>
      </c>
      <c r="E1199" s="36">
        <v>13.7459855319902</v>
      </c>
      <c r="F1199" s="42">
        <v>13.772356073432301</v>
      </c>
      <c r="G1199" s="41">
        <v>0.5</v>
      </c>
      <c r="H1199" s="36" t="s">
        <v>2987</v>
      </c>
      <c r="I1199" s="36">
        <v>9.0295855981263901E-3</v>
      </c>
      <c r="J1199" s="36">
        <v>0.82598041470379102</v>
      </c>
      <c r="K1199" s="42">
        <v>0.91531445822667701</v>
      </c>
      <c r="L1199" s="41">
        <v>0.53</v>
      </c>
      <c r="M1199" s="36" t="s">
        <v>3044</v>
      </c>
      <c r="N1199" s="36">
        <v>3.54001270402566E-2</v>
      </c>
      <c r="O1199" s="36">
        <v>0.47666732482457502</v>
      </c>
      <c r="P1199" s="36">
        <v>0.66686074416683105</v>
      </c>
      <c r="T1199" s="15"/>
    </row>
    <row r="1200" spans="1:20" x14ac:dyDescent="0.2">
      <c r="A1200" s="5" t="s">
        <v>1408</v>
      </c>
      <c r="B1200" t="s">
        <v>3023</v>
      </c>
      <c r="C1200" s="23" t="s">
        <v>1408</v>
      </c>
      <c r="D1200" s="41">
        <v>-10.2138509614712</v>
      </c>
      <c r="E1200" s="36">
        <v>-10.2301074329924</v>
      </c>
      <c r="F1200" s="42">
        <v>-10.2858101449947</v>
      </c>
      <c r="G1200" s="41">
        <v>0.49</v>
      </c>
      <c r="H1200" s="36" t="s">
        <v>2986</v>
      </c>
      <c r="I1200" s="36">
        <v>-1.6256471521249E-2</v>
      </c>
      <c r="J1200" s="36">
        <v>0.74500704121235095</v>
      </c>
      <c r="K1200" s="42">
        <v>0.878619608966415</v>
      </c>
      <c r="L1200" s="41">
        <v>0.53</v>
      </c>
      <c r="M1200" s="36" t="s">
        <v>2993</v>
      </c>
      <c r="N1200" s="36">
        <v>-7.1959183523496506E-2</v>
      </c>
      <c r="O1200" s="36">
        <v>0.26714249863551398</v>
      </c>
      <c r="P1200" s="36">
        <v>0.477241884454565</v>
      </c>
      <c r="T1200" s="15"/>
    </row>
    <row r="1201" spans="1:20" x14ac:dyDescent="0.2">
      <c r="A1201" s="5" t="s">
        <v>2616</v>
      </c>
      <c r="B1201" t="s">
        <v>3023</v>
      </c>
      <c r="C1201" s="23" t="s">
        <v>2616</v>
      </c>
      <c r="D1201" s="41">
        <v>-0.58352578014852197</v>
      </c>
      <c r="E1201" s="36">
        <v>-0.63080715492351302</v>
      </c>
      <c r="F1201" s="42">
        <v>-0.66711246344217301</v>
      </c>
      <c r="G1201" s="41">
        <v>0.49</v>
      </c>
      <c r="H1201" s="36" t="s">
        <v>2986</v>
      </c>
      <c r="I1201" s="36">
        <v>-4.72813747749911E-2</v>
      </c>
      <c r="J1201" s="36">
        <v>0.43902521135527001</v>
      </c>
      <c r="K1201" s="42">
        <v>0.668425772243609</v>
      </c>
      <c r="L1201" s="41">
        <v>0.53</v>
      </c>
      <c r="M1201" s="36" t="s">
        <v>3042</v>
      </c>
      <c r="N1201" s="36">
        <v>-8.3586683293650696E-2</v>
      </c>
      <c r="O1201" s="36">
        <v>0.262385147409261</v>
      </c>
      <c r="P1201" s="36">
        <v>0.46973612195090197</v>
      </c>
      <c r="T1201" s="15"/>
    </row>
    <row r="1202" spans="1:20" x14ac:dyDescent="0.2">
      <c r="A1202" s="5" t="s">
        <v>2690</v>
      </c>
      <c r="B1202" t="s">
        <v>3023</v>
      </c>
      <c r="C1202" s="23" t="s">
        <v>2690</v>
      </c>
      <c r="D1202" s="41">
        <v>-0.57818087106980998</v>
      </c>
      <c r="E1202" s="36">
        <v>-0.50874325982280399</v>
      </c>
      <c r="F1202" s="42">
        <v>-0.43161055648491298</v>
      </c>
      <c r="G1202" s="41">
        <v>0.49</v>
      </c>
      <c r="H1202" s="36" t="s">
        <v>2976</v>
      </c>
      <c r="I1202" s="36">
        <v>6.9437611247005204E-2</v>
      </c>
      <c r="J1202" s="36">
        <v>0.56522067610633497</v>
      </c>
      <c r="K1202" s="42">
        <v>0.76540299889399599</v>
      </c>
      <c r="L1202" s="41">
        <v>0.53</v>
      </c>
      <c r="M1202" s="36" t="s">
        <v>2993</v>
      </c>
      <c r="N1202" s="36">
        <v>0.146570314584897</v>
      </c>
      <c r="O1202" s="36">
        <v>0.33091626121970302</v>
      </c>
      <c r="P1202" s="36">
        <v>0.53728648126463496</v>
      </c>
      <c r="T1202" s="15"/>
    </row>
    <row r="1203" spans="1:20" x14ac:dyDescent="0.2">
      <c r="A1203" s="5" t="s">
        <v>0</v>
      </c>
      <c r="B1203" t="s">
        <v>3023</v>
      </c>
      <c r="C1203" s="23" t="s">
        <v>0</v>
      </c>
      <c r="D1203" s="41">
        <v>-6.3947308195938897</v>
      </c>
      <c r="E1203" s="36">
        <v>-6.4453818775274696</v>
      </c>
      <c r="F1203" s="42">
        <v>-6.5125228545382701</v>
      </c>
      <c r="G1203" s="41">
        <v>0.49</v>
      </c>
      <c r="H1203" s="36" t="s">
        <v>2976</v>
      </c>
      <c r="I1203" s="36">
        <v>-5.0651057933583502E-2</v>
      </c>
      <c r="J1203" s="36">
        <v>0.50991879886095304</v>
      </c>
      <c r="K1203" s="42">
        <v>0.71873458721852501</v>
      </c>
      <c r="L1203" s="41">
        <v>0.53</v>
      </c>
      <c r="M1203" s="36" t="s">
        <v>2993</v>
      </c>
      <c r="N1203" s="36">
        <v>-0.11779203494437999</v>
      </c>
      <c r="O1203" s="36">
        <v>0.22386853642309901</v>
      </c>
      <c r="P1203" s="36">
        <v>0.42462157862518202</v>
      </c>
      <c r="T1203" s="15"/>
    </row>
    <row r="1204" spans="1:20" x14ac:dyDescent="0.2">
      <c r="A1204" s="5" t="s">
        <v>588</v>
      </c>
      <c r="B1204" t="s">
        <v>456</v>
      </c>
      <c r="C1204" s="23" t="s">
        <v>587</v>
      </c>
      <c r="D1204" s="41">
        <v>9.2048828447350903</v>
      </c>
      <c r="E1204" s="36">
        <v>9.1799463271200601</v>
      </c>
      <c r="F1204" s="42">
        <v>9.1708895968975401</v>
      </c>
      <c r="G1204" s="41">
        <v>0.49</v>
      </c>
      <c r="H1204" s="36" t="s">
        <v>2986</v>
      </c>
      <c r="I1204" s="36">
        <v>-2.4936517615030199E-2</v>
      </c>
      <c r="J1204" s="36">
        <v>0.53058602682550804</v>
      </c>
      <c r="K1204" s="42">
        <v>0.73318919487744005</v>
      </c>
      <c r="L1204" s="41">
        <v>0.53</v>
      </c>
      <c r="M1204" s="36" t="s">
        <v>3042</v>
      </c>
      <c r="N1204" s="36">
        <v>-3.39932478375502E-2</v>
      </c>
      <c r="O1204" s="36">
        <v>0.52429338687642502</v>
      </c>
      <c r="P1204" s="36">
        <v>0.69603756780923698</v>
      </c>
      <c r="T1204" s="15"/>
    </row>
    <row r="1205" spans="1:20" x14ac:dyDescent="0.2">
      <c r="A1205" s="5" t="s">
        <v>2648</v>
      </c>
      <c r="B1205" t="s">
        <v>456</v>
      </c>
      <c r="C1205" s="23" t="s">
        <v>2649</v>
      </c>
      <c r="D1205" s="41">
        <v>10.5315272932165</v>
      </c>
      <c r="E1205" s="36">
        <v>10.563457542158901</v>
      </c>
      <c r="F1205" s="42">
        <v>10.586703374849501</v>
      </c>
      <c r="G1205" s="41">
        <v>0.49</v>
      </c>
      <c r="H1205" s="36" t="s">
        <v>2976</v>
      </c>
      <c r="I1205" s="36">
        <v>3.1930248942414301E-2</v>
      </c>
      <c r="J1205" s="36">
        <v>0.62624510138768896</v>
      </c>
      <c r="K1205" s="42">
        <v>0.80667242480578905</v>
      </c>
      <c r="L1205" s="41">
        <v>0.53</v>
      </c>
      <c r="M1205" s="36" t="s">
        <v>3042</v>
      </c>
      <c r="N1205" s="36">
        <v>5.5176081633034002E-2</v>
      </c>
      <c r="O1205" s="36">
        <v>0.47967542338420899</v>
      </c>
      <c r="P1205" s="36">
        <v>0.66995988885893698</v>
      </c>
      <c r="T1205" s="15"/>
    </row>
    <row r="1206" spans="1:20" x14ac:dyDescent="0.2">
      <c r="A1206" s="5" t="s">
        <v>2594</v>
      </c>
      <c r="B1206" t="s">
        <v>456</v>
      </c>
      <c r="C1206" s="23" t="s">
        <v>2595</v>
      </c>
      <c r="D1206" s="41">
        <v>14.6941829135849</v>
      </c>
      <c r="E1206" s="36">
        <v>14.651154293280101</v>
      </c>
      <c r="F1206" s="42">
        <v>14.627057456061699</v>
      </c>
      <c r="G1206" s="41">
        <v>0.49</v>
      </c>
      <c r="H1206" s="36" t="s">
        <v>2976</v>
      </c>
      <c r="I1206" s="36">
        <v>-4.3028620304784902E-2</v>
      </c>
      <c r="J1206" s="36">
        <v>0.34775740339230998</v>
      </c>
      <c r="K1206" s="42">
        <v>0.58333034268792805</v>
      </c>
      <c r="L1206" s="41">
        <v>0.53</v>
      </c>
      <c r="M1206" s="36" t="s">
        <v>2993</v>
      </c>
      <c r="N1206" s="36">
        <v>-6.7125457523234303E-2</v>
      </c>
      <c r="O1206" s="36">
        <v>0.23418899466672399</v>
      </c>
      <c r="P1206" s="36">
        <v>0.43714524395552201</v>
      </c>
      <c r="T1206" s="15"/>
    </row>
    <row r="1207" spans="1:20" x14ac:dyDescent="0.2">
      <c r="A1207" s="5" t="s">
        <v>2559</v>
      </c>
      <c r="B1207" t="s">
        <v>456</v>
      </c>
      <c r="C1207" s="23" t="s">
        <v>2560</v>
      </c>
      <c r="D1207" s="41">
        <v>10.913355067821801</v>
      </c>
      <c r="E1207" s="36">
        <v>10.8714191047433</v>
      </c>
      <c r="F1207" s="42">
        <v>10.9204250079039</v>
      </c>
      <c r="G1207" s="41">
        <v>0.49</v>
      </c>
      <c r="H1207" s="36" t="s">
        <v>2976</v>
      </c>
      <c r="I1207" s="36">
        <v>-4.1935963078445902E-2</v>
      </c>
      <c r="J1207" s="36">
        <v>0.36617838375582801</v>
      </c>
      <c r="K1207" s="42">
        <v>0.60307798256169398</v>
      </c>
      <c r="L1207" s="41">
        <v>0.53</v>
      </c>
      <c r="M1207" s="36" t="s">
        <v>2993</v>
      </c>
      <c r="N1207" s="36">
        <v>7.06994008211481E-3</v>
      </c>
      <c r="O1207" s="36">
        <v>0.90207136065872495</v>
      </c>
      <c r="P1207" s="36">
        <v>0.95221773860914705</v>
      </c>
      <c r="T1207" s="15"/>
    </row>
    <row r="1208" spans="1:20" x14ac:dyDescent="0.2">
      <c r="A1208" s="5" t="s">
        <v>1148</v>
      </c>
      <c r="B1208" t="s">
        <v>456</v>
      </c>
      <c r="C1208" s="23" t="s">
        <v>228</v>
      </c>
      <c r="D1208" s="41">
        <v>8.9712713580036407</v>
      </c>
      <c r="E1208" s="36">
        <v>8.9734505890719891</v>
      </c>
      <c r="F1208" s="42">
        <v>9.0470832169146504</v>
      </c>
      <c r="G1208" s="41">
        <v>0.49</v>
      </c>
      <c r="H1208" s="36" t="s">
        <v>2986</v>
      </c>
      <c r="I1208" s="36">
        <v>2.1792310683519398E-3</v>
      </c>
      <c r="J1208" s="36">
        <v>0.96824849954507397</v>
      </c>
      <c r="K1208" s="42">
        <v>0.98958099637463204</v>
      </c>
      <c r="L1208" s="41">
        <v>0.53</v>
      </c>
      <c r="M1208" s="36" t="s">
        <v>2993</v>
      </c>
      <c r="N1208" s="36">
        <v>7.5811858911011498E-2</v>
      </c>
      <c r="O1208" s="36">
        <v>0.287015674438304</v>
      </c>
      <c r="P1208" s="36">
        <v>0.49550415137861797</v>
      </c>
      <c r="T1208" s="15"/>
    </row>
    <row r="1209" spans="1:20" x14ac:dyDescent="0.2">
      <c r="A1209" s="5" t="s">
        <v>1197</v>
      </c>
      <c r="B1209" t="s">
        <v>456</v>
      </c>
      <c r="C1209" s="23" t="s">
        <v>363</v>
      </c>
      <c r="D1209" s="41">
        <v>11.704094362671601</v>
      </c>
      <c r="E1209" s="36">
        <v>11.709222352343399</v>
      </c>
      <c r="F1209" s="42">
        <v>11.639320213233599</v>
      </c>
      <c r="G1209" s="41">
        <v>0.49</v>
      </c>
      <c r="H1209" s="36" t="s">
        <v>2986</v>
      </c>
      <c r="I1209" s="36">
        <v>5.1279896717755201E-3</v>
      </c>
      <c r="J1209" s="36">
        <v>0.91134176397815703</v>
      </c>
      <c r="K1209" s="42">
        <v>0.96023033931241497</v>
      </c>
      <c r="L1209" s="41">
        <v>0.53</v>
      </c>
      <c r="M1209" s="36" t="s">
        <v>2993</v>
      </c>
      <c r="N1209" s="36">
        <v>-6.4774149438012102E-2</v>
      </c>
      <c r="O1209" s="36">
        <v>0.27826913894391497</v>
      </c>
      <c r="P1209" s="36">
        <v>0.48582112067687599</v>
      </c>
      <c r="T1209" s="15"/>
    </row>
    <row r="1210" spans="1:20" x14ac:dyDescent="0.2">
      <c r="A1210" s="5" t="s">
        <v>2429</v>
      </c>
      <c r="B1210" t="s">
        <v>3023</v>
      </c>
      <c r="C1210" s="23" t="s">
        <v>2429</v>
      </c>
      <c r="D1210" s="41">
        <v>-5.8861318936924096</v>
      </c>
      <c r="E1210" s="36">
        <v>-5.8612737407817797</v>
      </c>
      <c r="F1210" s="42">
        <v>-5.8388728295740098</v>
      </c>
      <c r="G1210" s="41">
        <v>0.48</v>
      </c>
      <c r="H1210" s="36" t="s">
        <v>2976</v>
      </c>
      <c r="I1210" s="36">
        <v>2.4858152910624699E-2</v>
      </c>
      <c r="J1210" s="36">
        <v>0.52855425979897797</v>
      </c>
      <c r="K1210" s="42">
        <v>0.73318919487744005</v>
      </c>
      <c r="L1210" s="41">
        <v>0.53</v>
      </c>
      <c r="M1210" s="36" t="s">
        <v>2993</v>
      </c>
      <c r="N1210" s="36">
        <v>4.72590641183981E-2</v>
      </c>
      <c r="O1210" s="36">
        <v>0.342482872661587</v>
      </c>
      <c r="P1210" s="36">
        <v>0.54854797624668294</v>
      </c>
      <c r="T1210" s="15"/>
    </row>
    <row r="1211" spans="1:20" x14ac:dyDescent="0.2">
      <c r="A1211" s="5" t="s">
        <v>2029</v>
      </c>
      <c r="B1211" t="s">
        <v>3023</v>
      </c>
      <c r="C1211" s="23" t="s">
        <v>2029</v>
      </c>
      <c r="D1211" s="41">
        <v>-7.4239946141084898</v>
      </c>
      <c r="E1211" s="36">
        <v>-7.4942066446471696</v>
      </c>
      <c r="F1211" s="42">
        <v>-7.5316773031505404</v>
      </c>
      <c r="G1211" s="41">
        <v>0.48</v>
      </c>
      <c r="H1211" s="36" t="s">
        <v>2976</v>
      </c>
      <c r="I1211" s="36">
        <v>-7.0212030538682399E-2</v>
      </c>
      <c r="J1211" s="36">
        <v>0.31459308967910299</v>
      </c>
      <c r="K1211" s="42">
        <v>0.56050301299407101</v>
      </c>
      <c r="L1211" s="41">
        <v>0.53</v>
      </c>
      <c r="M1211" s="36" t="s">
        <v>2993</v>
      </c>
      <c r="N1211" s="36">
        <v>-0.107682689042054</v>
      </c>
      <c r="O1211" s="36">
        <v>0.227690957408862</v>
      </c>
      <c r="P1211" s="36">
        <v>0.42994158438097901</v>
      </c>
      <c r="T1211" s="15"/>
    </row>
    <row r="1212" spans="1:20" x14ac:dyDescent="0.2">
      <c r="A1212" s="5" t="s">
        <v>2774</v>
      </c>
      <c r="B1212" t="s">
        <v>456</v>
      </c>
      <c r="C1212" s="23" t="s">
        <v>2775</v>
      </c>
      <c r="D1212" s="41">
        <v>9.0335896030348497</v>
      </c>
      <c r="E1212" s="36">
        <v>9.0420353118817403</v>
      </c>
      <c r="F1212" s="42">
        <v>9.0416167222974497</v>
      </c>
      <c r="G1212" s="41">
        <v>0.48</v>
      </c>
      <c r="H1212" s="36" t="s">
        <v>2996</v>
      </c>
      <c r="I1212" s="36">
        <v>8.4457088468852196E-3</v>
      </c>
      <c r="J1212" s="36">
        <v>0.89048223737412402</v>
      </c>
      <c r="K1212" s="42">
        <v>0.95067276131539502</v>
      </c>
      <c r="L1212" s="41">
        <v>0.53</v>
      </c>
      <c r="M1212" s="36" t="s">
        <v>2993</v>
      </c>
      <c r="N1212" s="36">
        <v>8.0271192625929206E-3</v>
      </c>
      <c r="O1212" s="36">
        <v>0.91030889729586295</v>
      </c>
      <c r="P1212" s="36">
        <v>0.95792156689290697</v>
      </c>
      <c r="T1212" s="15"/>
    </row>
    <row r="1213" spans="1:20" x14ac:dyDescent="0.2">
      <c r="A1213" s="5" t="s">
        <v>2894</v>
      </c>
      <c r="B1213" t="s">
        <v>456</v>
      </c>
      <c r="C1213" s="23" t="s">
        <v>2895</v>
      </c>
      <c r="D1213" s="41">
        <v>8.1821259926201293</v>
      </c>
      <c r="E1213" s="36">
        <v>8.1661495872024705</v>
      </c>
      <c r="F1213" s="42">
        <v>8.1635006213358192</v>
      </c>
      <c r="G1213" s="41">
        <v>0.48</v>
      </c>
      <c r="H1213" s="36" t="s">
        <v>2996</v>
      </c>
      <c r="I1213" s="36">
        <v>-1.5976405417667601E-2</v>
      </c>
      <c r="J1213" s="36">
        <v>0.32693883754527697</v>
      </c>
      <c r="K1213" s="42">
        <v>0.56902846081515801</v>
      </c>
      <c r="L1213" s="41">
        <v>0.53</v>
      </c>
      <c r="M1213" s="36" t="s">
        <v>2993</v>
      </c>
      <c r="N1213" s="36">
        <v>-1.8625371284315399E-2</v>
      </c>
      <c r="O1213" s="36">
        <v>0.36353383406546902</v>
      </c>
      <c r="P1213" s="36">
        <v>0.56646762351036595</v>
      </c>
      <c r="T1213" s="15"/>
    </row>
    <row r="1214" spans="1:20" x14ac:dyDescent="0.2">
      <c r="A1214" s="5" t="s">
        <v>2540</v>
      </c>
      <c r="B1214" t="s">
        <v>456</v>
      </c>
      <c r="C1214" s="23" t="s">
        <v>2541</v>
      </c>
      <c r="D1214" s="41">
        <v>12.309246157726299</v>
      </c>
      <c r="E1214" s="36">
        <v>12.393183160344201</v>
      </c>
      <c r="F1214" s="42">
        <v>12.3954050354667</v>
      </c>
      <c r="G1214" s="41">
        <v>0.47</v>
      </c>
      <c r="H1214" s="36" t="s">
        <v>2978</v>
      </c>
      <c r="I1214" s="36">
        <v>8.3937002617881604E-2</v>
      </c>
      <c r="J1214" s="36">
        <v>0.27289711408347</v>
      </c>
      <c r="K1214" s="42">
        <v>0.52004273296126102</v>
      </c>
      <c r="L1214" s="41">
        <v>0.53</v>
      </c>
      <c r="M1214" s="36" t="s">
        <v>3042</v>
      </c>
      <c r="N1214" s="36">
        <v>8.6158877740430698E-2</v>
      </c>
      <c r="O1214" s="36">
        <v>0.350838778284353</v>
      </c>
      <c r="P1214" s="36">
        <v>0.55673008009441904</v>
      </c>
      <c r="T1214" s="15"/>
    </row>
    <row r="1215" spans="1:20" x14ac:dyDescent="0.2">
      <c r="A1215" s="5" t="s">
        <v>2578</v>
      </c>
      <c r="B1215" t="s">
        <v>3023</v>
      </c>
      <c r="C1215" s="23" t="s">
        <v>2578</v>
      </c>
      <c r="D1215" s="41">
        <v>-5.9879383932446801</v>
      </c>
      <c r="E1215" s="36">
        <v>-6.0716220354228403</v>
      </c>
      <c r="F1215" s="42">
        <v>-5.99978603219252</v>
      </c>
      <c r="G1215" s="41">
        <v>0.55000000000000004</v>
      </c>
      <c r="H1215" s="36" t="s">
        <v>2977</v>
      </c>
      <c r="I1215" s="36">
        <v>-8.3683642178152204E-2</v>
      </c>
      <c r="J1215" s="36">
        <v>0.100500186233992</v>
      </c>
      <c r="K1215" s="42">
        <v>0.30848785629758901</v>
      </c>
      <c r="L1215" s="41">
        <v>0.52</v>
      </c>
      <c r="M1215" s="36" t="s">
        <v>2990</v>
      </c>
      <c r="N1215" s="36">
        <v>-1.1847638947833699E-2</v>
      </c>
      <c r="O1215" s="36">
        <v>0.85216640278570599</v>
      </c>
      <c r="P1215" s="36">
        <v>0.92614869498896701</v>
      </c>
      <c r="T1215" s="15"/>
    </row>
    <row r="1216" spans="1:20" x14ac:dyDescent="0.2">
      <c r="A1216" s="5" t="s">
        <v>2157</v>
      </c>
      <c r="B1216" t="s">
        <v>456</v>
      </c>
      <c r="C1216" s="23" t="s">
        <v>85</v>
      </c>
      <c r="D1216" s="41">
        <v>10.751002008446999</v>
      </c>
      <c r="E1216" s="36">
        <v>10.950007233007399</v>
      </c>
      <c r="F1216" s="42">
        <v>10.8485806661617</v>
      </c>
      <c r="G1216" s="41">
        <v>0.55000000000000004</v>
      </c>
      <c r="H1216" s="36" t="s">
        <v>2950</v>
      </c>
      <c r="I1216" s="36">
        <v>0.19900522456040901</v>
      </c>
      <c r="J1216" s="36">
        <v>6.0404646609946502E-2</v>
      </c>
      <c r="K1216" s="42">
        <v>0.23130078403072801</v>
      </c>
      <c r="L1216" s="41">
        <v>0.52</v>
      </c>
      <c r="M1216" s="36" t="s">
        <v>3044</v>
      </c>
      <c r="N1216" s="36">
        <v>9.7578657714626302E-2</v>
      </c>
      <c r="O1216" s="36">
        <v>0.46656810041232699</v>
      </c>
      <c r="P1216" s="36">
        <v>0.65818037537298202</v>
      </c>
      <c r="T1216" s="15"/>
    </row>
    <row r="1217" spans="1:20" x14ac:dyDescent="0.2">
      <c r="A1217" s="5" t="s">
        <v>2519</v>
      </c>
      <c r="B1217" t="s">
        <v>456</v>
      </c>
      <c r="C1217" s="23" t="s">
        <v>2520</v>
      </c>
      <c r="D1217" s="41">
        <v>8.7254547417908395</v>
      </c>
      <c r="E1217" s="36">
        <v>8.7247245623769203</v>
      </c>
      <c r="F1217" s="42">
        <v>8.7728598720660198</v>
      </c>
      <c r="G1217" s="41">
        <v>0.55000000000000004</v>
      </c>
      <c r="H1217" s="36" t="s">
        <v>2954</v>
      </c>
      <c r="I1217" s="36">
        <v>-7.3017941391917396E-4</v>
      </c>
      <c r="J1217" s="36">
        <v>0.98243817008854295</v>
      </c>
      <c r="K1217" s="42">
        <v>0.99360892127446798</v>
      </c>
      <c r="L1217" s="41">
        <v>0.52</v>
      </c>
      <c r="M1217" s="36" t="s">
        <v>2990</v>
      </c>
      <c r="N1217" s="36">
        <v>4.74051302751839E-2</v>
      </c>
      <c r="O1217" s="36">
        <v>0.43936497194603702</v>
      </c>
      <c r="P1217" s="36">
        <v>0.63701207780800395</v>
      </c>
      <c r="T1217" s="15"/>
    </row>
    <row r="1218" spans="1:20" x14ac:dyDescent="0.2">
      <c r="A1218" s="5" t="s">
        <v>2908</v>
      </c>
      <c r="B1218" t="s">
        <v>456</v>
      </c>
      <c r="C1218" s="23" t="s">
        <v>2909</v>
      </c>
      <c r="D1218" s="41">
        <v>11.135246360004899</v>
      </c>
      <c r="E1218" s="36">
        <v>11.2047028643515</v>
      </c>
      <c r="F1218" s="42">
        <v>11.139837631170099</v>
      </c>
      <c r="G1218" s="41">
        <v>0.55000000000000004</v>
      </c>
      <c r="H1218" s="36" t="s">
        <v>2954</v>
      </c>
      <c r="I1218" s="36">
        <v>6.9456504346652195E-2</v>
      </c>
      <c r="J1218" s="36">
        <v>0.32312103242406298</v>
      </c>
      <c r="K1218" s="42">
        <v>0.56470997393657296</v>
      </c>
      <c r="L1218" s="41">
        <v>0.52</v>
      </c>
      <c r="M1218" s="36" t="s">
        <v>3044</v>
      </c>
      <c r="N1218" s="36">
        <v>4.5912711652285098E-3</v>
      </c>
      <c r="O1218" s="36">
        <v>0.95611177095922295</v>
      </c>
      <c r="P1218" s="36">
        <v>0.98223584804657105</v>
      </c>
      <c r="T1218" s="15"/>
    </row>
    <row r="1219" spans="1:20" x14ac:dyDescent="0.2">
      <c r="A1219" s="5" t="s">
        <v>1275</v>
      </c>
      <c r="B1219" t="s">
        <v>456</v>
      </c>
      <c r="C1219" s="23" t="s">
        <v>1276</v>
      </c>
      <c r="D1219" s="41">
        <v>11.2464470995826</v>
      </c>
      <c r="E1219" s="36">
        <v>11.327027516580101</v>
      </c>
      <c r="F1219" s="42">
        <v>11.286227628470201</v>
      </c>
      <c r="G1219" s="41">
        <v>0.55000000000000004</v>
      </c>
      <c r="H1219" s="36" t="s">
        <v>2950</v>
      </c>
      <c r="I1219" s="36">
        <v>8.05804169974422E-2</v>
      </c>
      <c r="J1219" s="36">
        <v>1.8082120471440099E-2</v>
      </c>
      <c r="K1219" s="42">
        <v>0.104517106379034</v>
      </c>
      <c r="L1219" s="41">
        <v>0.52</v>
      </c>
      <c r="M1219" s="36" t="s">
        <v>2990</v>
      </c>
      <c r="N1219" s="36">
        <v>3.9780528887600801E-2</v>
      </c>
      <c r="O1219" s="36">
        <v>0.31158713154007001</v>
      </c>
      <c r="P1219" s="36">
        <v>0.51777999243138495</v>
      </c>
      <c r="T1219" s="15"/>
    </row>
    <row r="1220" spans="1:20" x14ac:dyDescent="0.2">
      <c r="A1220" s="5" t="s">
        <v>2614</v>
      </c>
      <c r="B1220" t="s">
        <v>3023</v>
      </c>
      <c r="C1220" s="23" t="s">
        <v>2614</v>
      </c>
      <c r="D1220" s="41">
        <v>-3.8804813032268499</v>
      </c>
      <c r="E1220" s="36">
        <v>-3.9699906816145099</v>
      </c>
      <c r="F1220" s="42">
        <v>-3.94635270345711</v>
      </c>
      <c r="G1220" s="41">
        <v>0.54</v>
      </c>
      <c r="H1220" s="36" t="s">
        <v>2946</v>
      </c>
      <c r="I1220" s="36">
        <v>-8.9509378387666996E-2</v>
      </c>
      <c r="J1220" s="36">
        <v>0.22154727255009701</v>
      </c>
      <c r="K1220" s="42">
        <v>0.468604368722984</v>
      </c>
      <c r="L1220" s="41">
        <v>0.52</v>
      </c>
      <c r="M1220" s="36" t="s">
        <v>3044</v>
      </c>
      <c r="N1220" s="36">
        <v>-6.5871400230267593E-2</v>
      </c>
      <c r="O1220" s="36">
        <v>0.42465153752631402</v>
      </c>
      <c r="P1220" s="36">
        <v>0.62568535171706197</v>
      </c>
      <c r="T1220" s="15"/>
    </row>
    <row r="1221" spans="1:20" x14ac:dyDescent="0.2">
      <c r="A1221" s="5" t="s">
        <v>1812</v>
      </c>
      <c r="B1221" t="s">
        <v>456</v>
      </c>
      <c r="C1221" s="23" t="s">
        <v>212</v>
      </c>
      <c r="D1221" s="41">
        <v>8.7994798396754597</v>
      </c>
      <c r="E1221" s="36">
        <v>8.9194831772834</v>
      </c>
      <c r="F1221" s="42">
        <v>8.8856357764238307</v>
      </c>
      <c r="G1221" s="41">
        <v>0.54</v>
      </c>
      <c r="H1221" s="36" t="s">
        <v>2946</v>
      </c>
      <c r="I1221" s="36">
        <v>0.12000333760793901</v>
      </c>
      <c r="J1221" s="36">
        <v>0.111409690482343</v>
      </c>
      <c r="K1221" s="42">
        <v>0.319664476935755</v>
      </c>
      <c r="L1221" s="41">
        <v>0.52</v>
      </c>
      <c r="M1221" s="36" t="s">
        <v>2990</v>
      </c>
      <c r="N1221" s="36">
        <v>8.6155936748371104E-2</v>
      </c>
      <c r="O1221" s="36">
        <v>0.36413658235523999</v>
      </c>
      <c r="P1221" s="36">
        <v>0.56665821747730705</v>
      </c>
      <c r="T1221" s="15"/>
    </row>
    <row r="1222" spans="1:20" x14ac:dyDescent="0.2">
      <c r="A1222" s="5" t="s">
        <v>2526</v>
      </c>
      <c r="B1222" t="s">
        <v>456</v>
      </c>
      <c r="C1222" s="23" t="s">
        <v>2527</v>
      </c>
      <c r="D1222" s="41">
        <v>9.7356438565491992</v>
      </c>
      <c r="E1222" s="36">
        <v>9.7167297866956108</v>
      </c>
      <c r="F1222" s="42">
        <v>9.7320416217442496</v>
      </c>
      <c r="G1222" s="41">
        <v>0.54</v>
      </c>
      <c r="H1222" s="36" t="s">
        <v>2946</v>
      </c>
      <c r="I1222" s="36">
        <v>-1.8914069853581201E-2</v>
      </c>
      <c r="J1222" s="36">
        <v>0.65776273676570596</v>
      </c>
      <c r="K1222" s="42">
        <v>0.82648254656806097</v>
      </c>
      <c r="L1222" s="41">
        <v>0.52</v>
      </c>
      <c r="M1222" s="36" t="s">
        <v>2990</v>
      </c>
      <c r="N1222" s="36">
        <v>-3.6022348049495898E-3</v>
      </c>
      <c r="O1222" s="36">
        <v>0.94696560445066802</v>
      </c>
      <c r="P1222" s="36">
        <v>0.97852397116310297</v>
      </c>
      <c r="T1222" s="15"/>
    </row>
    <row r="1223" spans="1:20" x14ac:dyDescent="0.2">
      <c r="A1223" s="5" t="s">
        <v>766</v>
      </c>
      <c r="B1223" t="s">
        <v>456</v>
      </c>
      <c r="C1223" s="23" t="s">
        <v>765</v>
      </c>
      <c r="D1223" s="41">
        <v>9.7051116893477793</v>
      </c>
      <c r="E1223" s="36">
        <v>9.7519998951072999</v>
      </c>
      <c r="F1223" s="42">
        <v>9.7419480256069999</v>
      </c>
      <c r="G1223" s="41">
        <v>0.54</v>
      </c>
      <c r="H1223" s="36" t="s">
        <v>2951</v>
      </c>
      <c r="I1223" s="36">
        <v>4.6888205759524099E-2</v>
      </c>
      <c r="J1223" s="36">
        <v>0.49257025080667599</v>
      </c>
      <c r="K1223" s="42">
        <v>0.70546078293498504</v>
      </c>
      <c r="L1223" s="41">
        <v>0.52</v>
      </c>
      <c r="M1223" s="36" t="s">
        <v>2990</v>
      </c>
      <c r="N1223" s="36">
        <v>3.6836336259218803E-2</v>
      </c>
      <c r="O1223" s="36">
        <v>0.67443104191018599</v>
      </c>
      <c r="P1223" s="36">
        <v>0.81049894856952498</v>
      </c>
      <c r="T1223" s="15"/>
    </row>
    <row r="1224" spans="1:20" x14ac:dyDescent="0.2">
      <c r="A1224" s="5" t="s">
        <v>2733</v>
      </c>
      <c r="B1224" t="s">
        <v>456</v>
      </c>
      <c r="C1224" s="23" t="s">
        <v>2734</v>
      </c>
      <c r="D1224" s="41">
        <v>8.1437861591315297</v>
      </c>
      <c r="E1224" s="36">
        <v>8.0853488792206303</v>
      </c>
      <c r="F1224" s="42">
        <v>8.1343498999989396</v>
      </c>
      <c r="G1224" s="41">
        <v>0.54</v>
      </c>
      <c r="H1224" s="36" t="s">
        <v>2951</v>
      </c>
      <c r="I1224" s="36">
        <v>-5.8437279910903001E-2</v>
      </c>
      <c r="J1224" s="36">
        <v>0.622270559611104</v>
      </c>
      <c r="K1224" s="42">
        <v>0.80396960536004403</v>
      </c>
      <c r="L1224" s="41">
        <v>0.52</v>
      </c>
      <c r="M1224" s="36" t="s">
        <v>2990</v>
      </c>
      <c r="N1224" s="36">
        <v>-9.4362591325882796E-3</v>
      </c>
      <c r="O1224" s="36">
        <v>0.94778019211886</v>
      </c>
      <c r="P1224" s="36">
        <v>0.97852397116310297</v>
      </c>
      <c r="T1224" s="15"/>
    </row>
    <row r="1225" spans="1:20" x14ac:dyDescent="0.2">
      <c r="A1225" s="5" t="s">
        <v>2349</v>
      </c>
      <c r="B1225" t="s">
        <v>456</v>
      </c>
      <c r="C1225" s="23" t="s">
        <v>782</v>
      </c>
      <c r="D1225" s="41">
        <v>11.219683377579001</v>
      </c>
      <c r="E1225" s="36">
        <v>11.3024710263334</v>
      </c>
      <c r="F1225" s="42">
        <v>11.275539166711299</v>
      </c>
      <c r="G1225" s="41">
        <v>0.54</v>
      </c>
      <c r="H1225" s="36" t="s">
        <v>2954</v>
      </c>
      <c r="I1225" s="36">
        <v>8.2787648754411705E-2</v>
      </c>
      <c r="J1225" s="36">
        <v>4.8651587974564703E-2</v>
      </c>
      <c r="K1225" s="42">
        <v>0.19908276919373899</v>
      </c>
      <c r="L1225" s="41">
        <v>0.52</v>
      </c>
      <c r="M1225" s="36" t="s">
        <v>2990</v>
      </c>
      <c r="N1225" s="36">
        <v>5.5855789132236197E-2</v>
      </c>
      <c r="O1225" s="36">
        <v>0.28873334217624302</v>
      </c>
      <c r="P1225" s="36">
        <v>0.49679070264327102</v>
      </c>
      <c r="T1225" s="15"/>
    </row>
    <row r="1226" spans="1:20" x14ac:dyDescent="0.2">
      <c r="A1226" s="5" t="s">
        <v>2494</v>
      </c>
      <c r="B1226" t="s">
        <v>456</v>
      </c>
      <c r="C1226" s="23" t="s">
        <v>2495</v>
      </c>
      <c r="D1226" s="41">
        <v>10.1700555158146</v>
      </c>
      <c r="E1226" s="36">
        <v>10.171471966325701</v>
      </c>
      <c r="F1226" s="42">
        <v>10.130581023094599</v>
      </c>
      <c r="G1226" s="41">
        <v>0.54</v>
      </c>
      <c r="H1226" s="36" t="s">
        <v>2946</v>
      </c>
      <c r="I1226" s="36">
        <v>1.4164505110265701E-3</v>
      </c>
      <c r="J1226" s="36">
        <v>0.97818318118826797</v>
      </c>
      <c r="K1226" s="42">
        <v>0.99360892127446798</v>
      </c>
      <c r="L1226" s="41">
        <v>0.52</v>
      </c>
      <c r="M1226" s="36" t="s">
        <v>2990</v>
      </c>
      <c r="N1226" s="36">
        <v>-3.9474492720010801E-2</v>
      </c>
      <c r="O1226" s="36">
        <v>0.45758982833490902</v>
      </c>
      <c r="P1226" s="36">
        <v>0.65003427609331299</v>
      </c>
      <c r="T1226" s="15"/>
    </row>
    <row r="1227" spans="1:20" x14ac:dyDescent="0.2">
      <c r="A1227" s="5" t="s">
        <v>2325</v>
      </c>
      <c r="B1227" t="s">
        <v>456</v>
      </c>
      <c r="C1227" s="23" t="s">
        <v>2326</v>
      </c>
      <c r="D1227" s="41">
        <v>9.8736868644341609</v>
      </c>
      <c r="E1227" s="36">
        <v>9.8777910441797694</v>
      </c>
      <c r="F1227" s="42">
        <v>9.8497142309393499</v>
      </c>
      <c r="G1227" s="41">
        <v>0.54</v>
      </c>
      <c r="H1227" s="36" t="s">
        <v>2954</v>
      </c>
      <c r="I1227" s="36">
        <v>4.1041797456120603E-3</v>
      </c>
      <c r="J1227" s="36">
        <v>0.88825380728695102</v>
      </c>
      <c r="K1227" s="42">
        <v>0.95033456264365501</v>
      </c>
      <c r="L1227" s="41">
        <v>0.52</v>
      </c>
      <c r="M1227" s="36" t="s">
        <v>2990</v>
      </c>
      <c r="N1227" s="36">
        <v>-2.3972633494809201E-2</v>
      </c>
      <c r="O1227" s="36">
        <v>0.43346759285432301</v>
      </c>
      <c r="P1227" s="36">
        <v>0.63070821500163199</v>
      </c>
      <c r="T1227" s="15"/>
    </row>
    <row r="1228" spans="1:20" x14ac:dyDescent="0.2">
      <c r="A1228" s="5" t="s">
        <v>2571</v>
      </c>
      <c r="B1228" t="s">
        <v>456</v>
      </c>
      <c r="C1228" s="23" t="s">
        <v>2572</v>
      </c>
      <c r="D1228" s="41">
        <v>11.0132319437866</v>
      </c>
      <c r="E1228" s="36">
        <v>10.937714755391999</v>
      </c>
      <c r="F1228" s="42">
        <v>10.975612196693501</v>
      </c>
      <c r="G1228" s="41">
        <v>0.54</v>
      </c>
      <c r="H1228" s="36" t="s">
        <v>2946</v>
      </c>
      <c r="I1228" s="36">
        <v>-7.5517188394615103E-2</v>
      </c>
      <c r="J1228" s="36">
        <v>0.10900596887410099</v>
      </c>
      <c r="K1228" s="42">
        <v>0.31719805045799199</v>
      </c>
      <c r="L1228" s="41">
        <v>0.52</v>
      </c>
      <c r="M1228" s="36" t="s">
        <v>2990</v>
      </c>
      <c r="N1228" s="36">
        <v>-3.76197470930855E-2</v>
      </c>
      <c r="O1228" s="36">
        <v>0.50558492769456798</v>
      </c>
      <c r="P1228" s="36">
        <v>0.68629600626812803</v>
      </c>
      <c r="T1228" s="15"/>
    </row>
    <row r="1229" spans="1:20" x14ac:dyDescent="0.2">
      <c r="A1229" s="5" t="s">
        <v>2776</v>
      </c>
      <c r="B1229" t="s">
        <v>456</v>
      </c>
      <c r="C1229" s="23" t="s">
        <v>2777</v>
      </c>
      <c r="D1229" s="41">
        <v>14.687193870792401</v>
      </c>
      <c r="E1229" s="36">
        <v>14.7733069942827</v>
      </c>
      <c r="F1229" s="42">
        <v>14.747072141468999</v>
      </c>
      <c r="G1229" s="41">
        <v>0.54</v>
      </c>
      <c r="H1229" s="36" t="s">
        <v>2954</v>
      </c>
      <c r="I1229" s="36">
        <v>8.6113123490241306E-2</v>
      </c>
      <c r="J1229" s="36">
        <v>9.0893135277348297E-2</v>
      </c>
      <c r="K1229" s="42">
        <v>0.29463318572993702</v>
      </c>
      <c r="L1229" s="41">
        <v>0.52</v>
      </c>
      <c r="M1229" s="36" t="s">
        <v>3044</v>
      </c>
      <c r="N1229" s="36">
        <v>5.9878270676536602E-2</v>
      </c>
      <c r="O1229" s="36">
        <v>0.36073439865807999</v>
      </c>
      <c r="P1229" s="36">
        <v>0.56500568464518597</v>
      </c>
      <c r="T1229" s="15"/>
    </row>
    <row r="1230" spans="1:20" x14ac:dyDescent="0.2">
      <c r="A1230" s="5" t="s">
        <v>931</v>
      </c>
      <c r="B1230" t="s">
        <v>456</v>
      </c>
      <c r="C1230" s="23" t="s">
        <v>930</v>
      </c>
      <c r="D1230" s="41">
        <v>9.6317572292093896</v>
      </c>
      <c r="E1230" s="36">
        <v>9.5565561259571705</v>
      </c>
      <c r="F1230" s="42">
        <v>9.5950059962534109</v>
      </c>
      <c r="G1230" s="41">
        <v>0.54</v>
      </c>
      <c r="H1230" s="36" t="s">
        <v>2954</v>
      </c>
      <c r="I1230" s="36">
        <v>-7.5201103252224399E-2</v>
      </c>
      <c r="J1230" s="36">
        <v>8.2970872162620404E-2</v>
      </c>
      <c r="K1230" s="42">
        <v>0.28327429081783501</v>
      </c>
      <c r="L1230" s="41">
        <v>0.52</v>
      </c>
      <c r="M1230" s="36" t="s">
        <v>2990</v>
      </c>
      <c r="N1230" s="36">
        <v>-3.6751232955984002E-2</v>
      </c>
      <c r="O1230" s="36">
        <v>0.48128166932259098</v>
      </c>
      <c r="P1230" s="36">
        <v>0.66998848530080701</v>
      </c>
      <c r="T1230" s="15"/>
    </row>
    <row r="1231" spans="1:20" x14ac:dyDescent="0.2">
      <c r="A1231" s="5" t="s">
        <v>2212</v>
      </c>
      <c r="B1231" t="s">
        <v>456</v>
      </c>
      <c r="C1231" s="23" t="s">
        <v>2213</v>
      </c>
      <c r="D1231" s="41">
        <v>9.7608557630518806</v>
      </c>
      <c r="E1231" s="36">
        <v>9.8257672383577699</v>
      </c>
      <c r="F1231" s="42">
        <v>9.7576421852443893</v>
      </c>
      <c r="G1231" s="41">
        <v>0.54</v>
      </c>
      <c r="H1231" s="36" t="s">
        <v>2946</v>
      </c>
      <c r="I1231" s="36">
        <v>6.4911475305889296E-2</v>
      </c>
      <c r="J1231" s="36">
        <v>0.27886679257830899</v>
      </c>
      <c r="K1231" s="42">
        <v>0.52481612411730705</v>
      </c>
      <c r="L1231" s="41">
        <v>0.52</v>
      </c>
      <c r="M1231" s="36" t="s">
        <v>3044</v>
      </c>
      <c r="N1231" s="36">
        <v>-3.2135778074877698E-3</v>
      </c>
      <c r="O1231" s="36">
        <v>0.959184843810161</v>
      </c>
      <c r="P1231" s="36">
        <v>0.98303358765262105</v>
      </c>
      <c r="T1231" s="15"/>
    </row>
    <row r="1232" spans="1:20" x14ac:dyDescent="0.2">
      <c r="A1232" s="5" t="s">
        <v>579</v>
      </c>
      <c r="B1232" t="s">
        <v>456</v>
      </c>
      <c r="C1232" s="23" t="s">
        <v>104</v>
      </c>
      <c r="D1232" s="41">
        <v>9.8404877943253197</v>
      </c>
      <c r="E1232" s="36">
        <v>9.6814189698718103</v>
      </c>
      <c r="F1232" s="42">
        <v>9.7772784837708393</v>
      </c>
      <c r="G1232" s="41">
        <v>0.54</v>
      </c>
      <c r="H1232" s="36" t="s">
        <v>2954</v>
      </c>
      <c r="I1232" s="36">
        <v>-0.15906882445350901</v>
      </c>
      <c r="J1232" s="36">
        <v>0.19838760530291699</v>
      </c>
      <c r="K1232" s="42">
        <v>0.44231537330069898</v>
      </c>
      <c r="L1232" s="41">
        <v>0.52</v>
      </c>
      <c r="M1232" s="36" t="s">
        <v>3047</v>
      </c>
      <c r="N1232" s="36">
        <v>-6.3209310554480397E-2</v>
      </c>
      <c r="O1232" s="36">
        <v>0.69343872515489302</v>
      </c>
      <c r="P1232" s="36">
        <v>0.82591676921690504</v>
      </c>
      <c r="T1232" s="15"/>
    </row>
    <row r="1233" spans="1:20" x14ac:dyDescent="0.2">
      <c r="A1233" s="5" t="s">
        <v>1803</v>
      </c>
      <c r="B1233" t="s">
        <v>3023</v>
      </c>
      <c r="C1233" s="23" t="s">
        <v>1803</v>
      </c>
      <c r="D1233" s="41">
        <v>-5.9791751932584596</v>
      </c>
      <c r="E1233" s="36">
        <v>-6.0052622400856199</v>
      </c>
      <c r="F1233" s="42">
        <v>-5.9851211389819099</v>
      </c>
      <c r="G1233" s="41">
        <v>0.53</v>
      </c>
      <c r="H1233" s="36" t="s">
        <v>2972</v>
      </c>
      <c r="I1233" s="36">
        <v>-2.6087046827162098E-2</v>
      </c>
      <c r="J1233" s="36">
        <v>0.30003514793923902</v>
      </c>
      <c r="K1233" s="42">
        <v>0.54882428890164403</v>
      </c>
      <c r="L1233" s="41">
        <v>0.52</v>
      </c>
      <c r="M1233" s="36" t="s">
        <v>2990</v>
      </c>
      <c r="N1233" s="36">
        <v>-5.9459457234494204E-3</v>
      </c>
      <c r="O1233" s="36">
        <v>0.85952056474778504</v>
      </c>
      <c r="P1233" s="36">
        <v>0.92936004761596702</v>
      </c>
      <c r="T1233" s="15"/>
    </row>
    <row r="1234" spans="1:20" x14ac:dyDescent="0.2">
      <c r="A1234" s="5" t="s">
        <v>2799</v>
      </c>
      <c r="B1234" t="s">
        <v>3023</v>
      </c>
      <c r="C1234" s="23" t="s">
        <v>2799</v>
      </c>
      <c r="D1234" s="41">
        <v>-4.8946641347790498</v>
      </c>
      <c r="E1234" s="36">
        <v>-4.9412414786005998</v>
      </c>
      <c r="F1234" s="42">
        <v>-4.91485055432062</v>
      </c>
      <c r="G1234" s="41">
        <v>0.53</v>
      </c>
      <c r="H1234" s="36" t="s">
        <v>2957</v>
      </c>
      <c r="I1234" s="36">
        <v>-4.65773438215491E-2</v>
      </c>
      <c r="J1234" s="36">
        <v>0.42788826531034502</v>
      </c>
      <c r="K1234" s="42">
        <v>0.660747995785264</v>
      </c>
      <c r="L1234" s="41">
        <v>0.52</v>
      </c>
      <c r="M1234" s="36" t="s">
        <v>3047</v>
      </c>
      <c r="N1234" s="36">
        <v>-2.01864195415755E-2</v>
      </c>
      <c r="O1234" s="36">
        <v>0.78800104893992395</v>
      </c>
      <c r="P1234" s="36">
        <v>0.89209781026768298</v>
      </c>
      <c r="T1234" s="15"/>
    </row>
    <row r="1235" spans="1:20" x14ac:dyDescent="0.2">
      <c r="A1235" s="5" t="s">
        <v>2738</v>
      </c>
      <c r="B1235" t="s">
        <v>3023</v>
      </c>
      <c r="C1235" s="23" t="s">
        <v>2738</v>
      </c>
      <c r="D1235" s="41">
        <v>-1.5348403671503099</v>
      </c>
      <c r="E1235" s="36">
        <v>-1.59746602425253</v>
      </c>
      <c r="F1235" s="42">
        <v>-1.5567059990265899</v>
      </c>
      <c r="G1235" s="41">
        <v>0.53</v>
      </c>
      <c r="H1235" s="36" t="s">
        <v>2946</v>
      </c>
      <c r="I1235" s="36">
        <v>-6.2625657102218596E-2</v>
      </c>
      <c r="J1235" s="36">
        <v>0.230912309067245</v>
      </c>
      <c r="K1235" s="42">
        <v>0.478824297329625</v>
      </c>
      <c r="L1235" s="41">
        <v>0.52</v>
      </c>
      <c r="M1235" s="36" t="s">
        <v>2990</v>
      </c>
      <c r="N1235" s="36">
        <v>-2.1865631876282699E-2</v>
      </c>
      <c r="O1235" s="36">
        <v>0.73899141754379105</v>
      </c>
      <c r="P1235" s="36">
        <v>0.86249688926036405</v>
      </c>
      <c r="T1235" s="15"/>
    </row>
    <row r="1236" spans="1:20" x14ac:dyDescent="0.2">
      <c r="A1236" s="5" t="s">
        <v>2329</v>
      </c>
      <c r="B1236" t="s">
        <v>3023</v>
      </c>
      <c r="C1236" s="23" t="s">
        <v>2329</v>
      </c>
      <c r="D1236" s="41">
        <v>-5.9574224065653301</v>
      </c>
      <c r="E1236" s="36">
        <v>-6.0266242525904596</v>
      </c>
      <c r="F1236" s="42">
        <v>-6.0049777094118602</v>
      </c>
      <c r="G1236" s="41">
        <v>0.53</v>
      </c>
      <c r="H1236" s="36" t="s">
        <v>2946</v>
      </c>
      <c r="I1236" s="36">
        <v>-6.9201846025129604E-2</v>
      </c>
      <c r="J1236" s="36">
        <v>0.23461353162933801</v>
      </c>
      <c r="K1236" s="42">
        <v>0.48236590630409898</v>
      </c>
      <c r="L1236" s="41">
        <v>0.52</v>
      </c>
      <c r="M1236" s="36" t="s">
        <v>3044</v>
      </c>
      <c r="N1236" s="36">
        <v>-4.7555302846524802E-2</v>
      </c>
      <c r="O1236" s="36">
        <v>0.51020951986709395</v>
      </c>
      <c r="P1236" s="36">
        <v>0.68870134870238697</v>
      </c>
      <c r="T1236" s="15"/>
    </row>
    <row r="1237" spans="1:20" x14ac:dyDescent="0.2">
      <c r="A1237" s="5" t="s">
        <v>2632</v>
      </c>
      <c r="B1237" t="s">
        <v>456</v>
      </c>
      <c r="C1237" s="23" t="s">
        <v>2633</v>
      </c>
      <c r="D1237" s="41">
        <v>12.8882332056076</v>
      </c>
      <c r="E1237" s="36">
        <v>12.998389881926601</v>
      </c>
      <c r="F1237" s="42">
        <v>12.964932269417799</v>
      </c>
      <c r="G1237" s="41">
        <v>0.53</v>
      </c>
      <c r="H1237" s="36" t="s">
        <v>2957</v>
      </c>
      <c r="I1237" s="36">
        <v>0.110156676318971</v>
      </c>
      <c r="J1237" s="36">
        <v>0.18383060686465799</v>
      </c>
      <c r="K1237" s="42">
        <v>0.43029601883832602</v>
      </c>
      <c r="L1237" s="41">
        <v>0.52</v>
      </c>
      <c r="M1237" s="36" t="s">
        <v>2990</v>
      </c>
      <c r="N1237" s="36">
        <v>7.6699063810160298E-2</v>
      </c>
      <c r="O1237" s="36">
        <v>0.45515371424509099</v>
      </c>
      <c r="P1237" s="36">
        <v>0.64819948024222496</v>
      </c>
      <c r="T1237" s="15"/>
    </row>
    <row r="1238" spans="1:20" x14ac:dyDescent="0.2">
      <c r="A1238" s="5" t="s">
        <v>2187</v>
      </c>
      <c r="B1238" t="s">
        <v>456</v>
      </c>
      <c r="C1238" s="23" t="s">
        <v>2188</v>
      </c>
      <c r="D1238" s="41">
        <v>10.663153532328399</v>
      </c>
      <c r="E1238" s="36">
        <v>10.6526426426067</v>
      </c>
      <c r="F1238" s="42">
        <v>10.6908837067985</v>
      </c>
      <c r="G1238" s="41">
        <v>0.53</v>
      </c>
      <c r="H1238" s="36" t="s">
        <v>2946</v>
      </c>
      <c r="I1238" s="36">
        <v>-1.0510889721677699E-2</v>
      </c>
      <c r="J1238" s="36">
        <v>0.78558836498797102</v>
      </c>
      <c r="K1238" s="42">
        <v>0.89766351374555098</v>
      </c>
      <c r="L1238" s="41">
        <v>0.52</v>
      </c>
      <c r="M1238" s="36" t="s">
        <v>3044</v>
      </c>
      <c r="N1238" s="36">
        <v>2.7730174470056199E-2</v>
      </c>
      <c r="O1238" s="36">
        <v>0.61117372381165302</v>
      </c>
      <c r="P1238" s="36">
        <v>0.76227571456951604</v>
      </c>
      <c r="T1238" s="15"/>
    </row>
    <row r="1239" spans="1:20" x14ac:dyDescent="0.2">
      <c r="A1239" s="5" t="s">
        <v>2391</v>
      </c>
      <c r="B1239" t="s">
        <v>456</v>
      </c>
      <c r="C1239" s="23" t="s">
        <v>2392</v>
      </c>
      <c r="D1239" s="41">
        <v>14.1512637216409</v>
      </c>
      <c r="E1239" s="36">
        <v>14.212193312364301</v>
      </c>
      <c r="F1239" s="42">
        <v>14.185517751270501</v>
      </c>
      <c r="G1239" s="41">
        <v>0.53</v>
      </c>
      <c r="H1239" s="36" t="s">
        <v>2946</v>
      </c>
      <c r="I1239" s="36">
        <v>6.0929590723460998E-2</v>
      </c>
      <c r="J1239" s="36">
        <v>0.229948341277944</v>
      </c>
      <c r="K1239" s="42">
        <v>0.47771889220061098</v>
      </c>
      <c r="L1239" s="41">
        <v>0.52</v>
      </c>
      <c r="M1239" s="36" t="s">
        <v>3044</v>
      </c>
      <c r="N1239" s="36">
        <v>3.4254029629647E-2</v>
      </c>
      <c r="O1239" s="36">
        <v>0.58666964286338796</v>
      </c>
      <c r="P1239" s="36">
        <v>0.75035350938799805</v>
      </c>
      <c r="T1239" s="15"/>
    </row>
    <row r="1240" spans="1:20" x14ac:dyDescent="0.2">
      <c r="A1240" s="5" t="s">
        <v>709</v>
      </c>
      <c r="B1240" t="s">
        <v>456</v>
      </c>
      <c r="C1240" s="23" t="s">
        <v>2530</v>
      </c>
      <c r="D1240" s="41">
        <v>9.8039055918822502</v>
      </c>
      <c r="E1240" s="36">
        <v>9.8800585917541994</v>
      </c>
      <c r="F1240" s="42">
        <v>9.8344867621184395</v>
      </c>
      <c r="G1240" s="41">
        <v>0.53</v>
      </c>
      <c r="H1240" s="36" t="s">
        <v>2946</v>
      </c>
      <c r="I1240" s="36">
        <v>7.6152999871943905E-2</v>
      </c>
      <c r="J1240" s="36">
        <v>0.283859420082196</v>
      </c>
      <c r="K1240" s="42">
        <v>0.53243331846716002</v>
      </c>
      <c r="L1240" s="41">
        <v>0.52</v>
      </c>
      <c r="M1240" s="36" t="s">
        <v>2990</v>
      </c>
      <c r="N1240" s="36">
        <v>3.0581170236191099E-2</v>
      </c>
      <c r="O1240" s="36">
        <v>0.72112018854931403</v>
      </c>
      <c r="P1240" s="36">
        <v>0.84762947176243097</v>
      </c>
      <c r="T1240" s="15"/>
    </row>
    <row r="1241" spans="1:20" x14ac:dyDescent="0.2">
      <c r="A1241" s="5" t="s">
        <v>2800</v>
      </c>
      <c r="B1241" t="s">
        <v>456</v>
      </c>
      <c r="C1241" s="23" t="s">
        <v>2801</v>
      </c>
      <c r="D1241" s="41">
        <v>10.636179197702999</v>
      </c>
      <c r="E1241" s="36">
        <v>10.6007396891382</v>
      </c>
      <c r="F1241" s="42">
        <v>10.613264892120201</v>
      </c>
      <c r="G1241" s="41">
        <v>0.53</v>
      </c>
      <c r="H1241" s="36" t="s">
        <v>2972</v>
      </c>
      <c r="I1241" s="36">
        <v>-3.5439508564838497E-2</v>
      </c>
      <c r="J1241" s="36">
        <v>0.17026232834128999</v>
      </c>
      <c r="K1241" s="42">
        <v>0.41409050238904699</v>
      </c>
      <c r="L1241" s="41">
        <v>0.52</v>
      </c>
      <c r="M1241" s="36" t="s">
        <v>2990</v>
      </c>
      <c r="N1241" s="36">
        <v>-2.2914305582805401E-2</v>
      </c>
      <c r="O1241" s="36">
        <v>0.485653679482769</v>
      </c>
      <c r="P1241" s="36">
        <v>0.67327826380910905</v>
      </c>
      <c r="T1241" s="15"/>
    </row>
    <row r="1242" spans="1:20" x14ac:dyDescent="0.2">
      <c r="A1242" s="5" t="s">
        <v>2719</v>
      </c>
      <c r="B1242" t="s">
        <v>456</v>
      </c>
      <c r="C1242" s="23" t="s">
        <v>2720</v>
      </c>
      <c r="D1242" s="41">
        <v>13.0135883274154</v>
      </c>
      <c r="E1242" s="36">
        <v>12.9869709794614</v>
      </c>
      <c r="F1242" s="42">
        <v>13.003238064227</v>
      </c>
      <c r="G1242" s="41">
        <v>0.53</v>
      </c>
      <c r="H1242" s="36" t="s">
        <v>2957</v>
      </c>
      <c r="I1242" s="36">
        <v>-2.6617347953949998E-2</v>
      </c>
      <c r="J1242" s="36">
        <v>0.50746233608612601</v>
      </c>
      <c r="K1242" s="42">
        <v>0.71674052209007799</v>
      </c>
      <c r="L1242" s="41">
        <v>0.52</v>
      </c>
      <c r="M1242" s="36" t="s">
        <v>2990</v>
      </c>
      <c r="N1242" s="36">
        <v>-1.03502631884123E-2</v>
      </c>
      <c r="O1242" s="36">
        <v>0.82971963275897298</v>
      </c>
      <c r="P1242" s="36">
        <v>0.91172053274555498</v>
      </c>
      <c r="T1242" s="15"/>
    </row>
    <row r="1243" spans="1:20" x14ac:dyDescent="0.2">
      <c r="A1243" s="5" t="s">
        <v>2417</v>
      </c>
      <c r="B1243" t="s">
        <v>456</v>
      </c>
      <c r="C1243" s="23" t="s">
        <v>2418</v>
      </c>
      <c r="D1243" s="41">
        <v>8.8478770298014098</v>
      </c>
      <c r="E1243" s="36">
        <v>8.9039886298395103</v>
      </c>
      <c r="F1243" s="42">
        <v>8.8696216376273895</v>
      </c>
      <c r="G1243" s="41">
        <v>0.53</v>
      </c>
      <c r="H1243" s="36" t="s">
        <v>2972</v>
      </c>
      <c r="I1243" s="36">
        <v>5.6111600038095198E-2</v>
      </c>
      <c r="J1243" s="36">
        <v>0.40976369510816502</v>
      </c>
      <c r="K1243" s="42">
        <v>0.64164476440528195</v>
      </c>
      <c r="L1243" s="41">
        <v>0.52</v>
      </c>
      <c r="M1243" s="36" t="s">
        <v>3047</v>
      </c>
      <c r="N1243" s="36">
        <v>2.1744607825974399E-2</v>
      </c>
      <c r="O1243" s="36">
        <v>0.79544714789269599</v>
      </c>
      <c r="P1243" s="36">
        <v>0.89593726755585601</v>
      </c>
      <c r="T1243" s="15"/>
    </row>
    <row r="1244" spans="1:20" x14ac:dyDescent="0.2">
      <c r="A1244" s="5" t="s">
        <v>812</v>
      </c>
      <c r="B1244" t="s">
        <v>456</v>
      </c>
      <c r="C1244" s="23" t="s">
        <v>811</v>
      </c>
      <c r="D1244" s="41">
        <v>10.3044734008781</v>
      </c>
      <c r="E1244" s="36">
        <v>10.2759819480957</v>
      </c>
      <c r="F1244" s="42">
        <v>10.2854329267367</v>
      </c>
      <c r="G1244" s="41">
        <v>0.53</v>
      </c>
      <c r="H1244" s="36" t="s">
        <v>2972</v>
      </c>
      <c r="I1244" s="36">
        <v>-2.8491452782391801E-2</v>
      </c>
      <c r="J1244" s="36">
        <v>0.41207715512798299</v>
      </c>
      <c r="K1244" s="42">
        <v>0.64303821991347299</v>
      </c>
      <c r="L1244" s="41">
        <v>0.52</v>
      </c>
      <c r="M1244" s="36" t="s">
        <v>2990</v>
      </c>
      <c r="N1244" s="36">
        <v>-1.90404741413648E-2</v>
      </c>
      <c r="O1244" s="36">
        <v>0.66890733084968701</v>
      </c>
      <c r="P1244" s="36">
        <v>0.80650486995738602</v>
      </c>
      <c r="T1244" s="15"/>
    </row>
    <row r="1245" spans="1:20" x14ac:dyDescent="0.2">
      <c r="A1245" s="5" t="s">
        <v>818</v>
      </c>
      <c r="B1245" t="s">
        <v>456</v>
      </c>
      <c r="C1245" s="23" t="s">
        <v>817</v>
      </c>
      <c r="D1245" s="41">
        <v>7.7146240663500896</v>
      </c>
      <c r="E1245" s="36">
        <v>7.7125154459185499</v>
      </c>
      <c r="F1245" s="42">
        <v>7.7239882515597698</v>
      </c>
      <c r="G1245" s="41">
        <v>0.53</v>
      </c>
      <c r="H1245" s="36" t="s">
        <v>2972</v>
      </c>
      <c r="I1245" s="36">
        <v>-2.1086204315397001E-3</v>
      </c>
      <c r="J1245" s="36">
        <v>0.95734490370438297</v>
      </c>
      <c r="K1245" s="42">
        <v>0.98702819230731398</v>
      </c>
      <c r="L1245" s="41">
        <v>0.52</v>
      </c>
      <c r="M1245" s="36" t="s">
        <v>3047</v>
      </c>
      <c r="N1245" s="36">
        <v>9.3641852096828498E-3</v>
      </c>
      <c r="O1245" s="36">
        <v>0.84953576860035795</v>
      </c>
      <c r="P1245" s="36">
        <v>0.92388381527323404</v>
      </c>
      <c r="T1245" s="15"/>
    </row>
    <row r="1246" spans="1:20" x14ac:dyDescent="0.2">
      <c r="A1246" s="5" t="s">
        <v>2301</v>
      </c>
      <c r="B1246" t="s">
        <v>456</v>
      </c>
      <c r="C1246" s="23" t="s">
        <v>2302</v>
      </c>
      <c r="D1246" s="41">
        <v>11.8672146668014</v>
      </c>
      <c r="E1246" s="36">
        <v>11.983730993571999</v>
      </c>
      <c r="F1246" s="42">
        <v>11.9611401380432</v>
      </c>
      <c r="G1246" s="41">
        <v>0.53</v>
      </c>
      <c r="H1246" s="36" t="s">
        <v>2972</v>
      </c>
      <c r="I1246" s="36">
        <v>0.116516326770586</v>
      </c>
      <c r="J1246" s="36">
        <v>0.24456783045225899</v>
      </c>
      <c r="K1246" s="42">
        <v>0.49322151964715699</v>
      </c>
      <c r="L1246" s="41">
        <v>0.52</v>
      </c>
      <c r="M1246" s="36" t="s">
        <v>3044</v>
      </c>
      <c r="N1246" s="36">
        <v>9.3925471241828304E-2</v>
      </c>
      <c r="O1246" s="36">
        <v>0.44346815277610302</v>
      </c>
      <c r="P1246" s="36">
        <v>0.638639868181887</v>
      </c>
      <c r="T1246" s="15"/>
    </row>
    <row r="1247" spans="1:20" x14ac:dyDescent="0.2">
      <c r="A1247" s="5" t="s">
        <v>2465</v>
      </c>
      <c r="B1247" t="s">
        <v>456</v>
      </c>
      <c r="C1247" s="23" t="s">
        <v>2466</v>
      </c>
      <c r="D1247" s="41">
        <v>12.765773137339201</v>
      </c>
      <c r="E1247" s="36">
        <v>12.8298253327404</v>
      </c>
      <c r="F1247" s="42">
        <v>12.8007660483691</v>
      </c>
      <c r="G1247" s="41">
        <v>0.53</v>
      </c>
      <c r="H1247" s="36" t="s">
        <v>2972</v>
      </c>
      <c r="I1247" s="36">
        <v>6.4052195401245599E-2</v>
      </c>
      <c r="J1247" s="36">
        <v>0.327962458988794</v>
      </c>
      <c r="K1247" s="42">
        <v>0.57022279392084596</v>
      </c>
      <c r="L1247" s="41">
        <v>0.52</v>
      </c>
      <c r="M1247" s="36" t="s">
        <v>3047</v>
      </c>
      <c r="N1247" s="36">
        <v>3.4992911029929602E-2</v>
      </c>
      <c r="O1247" s="36">
        <v>0.67289298119619401</v>
      </c>
      <c r="P1247" s="36">
        <v>0.80938728699043905</v>
      </c>
      <c r="T1247" s="15"/>
    </row>
    <row r="1248" spans="1:20" x14ac:dyDescent="0.2">
      <c r="A1248" s="5" t="s">
        <v>2336</v>
      </c>
      <c r="B1248" t="s">
        <v>456</v>
      </c>
      <c r="C1248" s="23" t="s">
        <v>2337</v>
      </c>
      <c r="D1248" s="41">
        <v>7.6792296366826598</v>
      </c>
      <c r="E1248" s="36">
        <v>7.7002298830122697</v>
      </c>
      <c r="F1248" s="42">
        <v>7.7040473158292304</v>
      </c>
      <c r="G1248" s="41">
        <v>0.53</v>
      </c>
      <c r="H1248" s="36" t="s">
        <v>2972</v>
      </c>
      <c r="I1248" s="36">
        <v>2.1000246329604601E-2</v>
      </c>
      <c r="J1248" s="36">
        <v>0.40731842902501703</v>
      </c>
      <c r="K1248" s="42">
        <v>0.639870616313715</v>
      </c>
      <c r="L1248" s="41">
        <v>0.52</v>
      </c>
      <c r="M1248" s="36" t="s">
        <v>2990</v>
      </c>
      <c r="N1248" s="36">
        <v>2.48176791465653E-2</v>
      </c>
      <c r="O1248" s="36">
        <v>0.498069167983553</v>
      </c>
      <c r="P1248" s="36">
        <v>0.68046636531301896</v>
      </c>
      <c r="T1248" s="15"/>
    </row>
    <row r="1249" spans="1:20" x14ac:dyDescent="0.2">
      <c r="A1249" s="5" t="s">
        <v>877</v>
      </c>
      <c r="B1249" t="s">
        <v>456</v>
      </c>
      <c r="C1249" s="23" t="s">
        <v>876</v>
      </c>
      <c r="D1249" s="41">
        <v>14.6963341542846</v>
      </c>
      <c r="E1249" s="36">
        <v>14.678778222966301</v>
      </c>
      <c r="F1249" s="42">
        <v>14.694558954352701</v>
      </c>
      <c r="G1249" s="41">
        <v>0.53</v>
      </c>
      <c r="H1249" s="36" t="s">
        <v>2957</v>
      </c>
      <c r="I1249" s="36">
        <v>-1.7555931318279101E-2</v>
      </c>
      <c r="J1249" s="36">
        <v>0.60692929134483797</v>
      </c>
      <c r="K1249" s="42">
        <v>0.79349660257768495</v>
      </c>
      <c r="L1249" s="41">
        <v>0.52</v>
      </c>
      <c r="M1249" s="36" t="s">
        <v>2990</v>
      </c>
      <c r="N1249" s="36">
        <v>-1.7751999319095501E-3</v>
      </c>
      <c r="O1249" s="36">
        <v>0.96808170024073703</v>
      </c>
      <c r="P1249" s="36">
        <v>0.98577424724449503</v>
      </c>
      <c r="T1249" s="15"/>
    </row>
    <row r="1250" spans="1:20" x14ac:dyDescent="0.2">
      <c r="A1250" s="5" t="s">
        <v>879</v>
      </c>
      <c r="B1250" t="s">
        <v>456</v>
      </c>
      <c r="C1250" s="23" t="s">
        <v>878</v>
      </c>
      <c r="D1250" s="41">
        <v>13.5531791512479</v>
      </c>
      <c r="E1250" s="36">
        <v>13.6373335320423</v>
      </c>
      <c r="F1250" s="42">
        <v>13.581012263279399</v>
      </c>
      <c r="G1250" s="41">
        <v>0.53</v>
      </c>
      <c r="H1250" s="36" t="s">
        <v>2946</v>
      </c>
      <c r="I1250" s="36">
        <v>8.4154380794418102E-2</v>
      </c>
      <c r="J1250" s="36">
        <v>0.25687155891247698</v>
      </c>
      <c r="K1250" s="42">
        <v>0.50538408773755295</v>
      </c>
      <c r="L1250" s="41">
        <v>0.52</v>
      </c>
      <c r="M1250" s="36" t="s">
        <v>3044</v>
      </c>
      <c r="N1250" s="36">
        <v>2.7833112031572699E-2</v>
      </c>
      <c r="O1250" s="36">
        <v>0.77197862314711696</v>
      </c>
      <c r="P1250" s="36">
        <v>0.87871603130172105</v>
      </c>
      <c r="T1250" s="15"/>
    </row>
    <row r="1251" spans="1:20" x14ac:dyDescent="0.2">
      <c r="A1251" s="5" t="s">
        <v>2897</v>
      </c>
      <c r="B1251" t="s">
        <v>456</v>
      </c>
      <c r="C1251" s="23" t="s">
        <v>2898</v>
      </c>
      <c r="D1251" s="41">
        <v>9.8933511982871902</v>
      </c>
      <c r="E1251" s="36">
        <v>9.91171286660148</v>
      </c>
      <c r="F1251" s="42">
        <v>9.8851485767241307</v>
      </c>
      <c r="G1251" s="41">
        <v>0.53</v>
      </c>
      <c r="H1251" s="36" t="s">
        <v>2957</v>
      </c>
      <c r="I1251" s="36">
        <v>1.83616683142915E-2</v>
      </c>
      <c r="J1251" s="36">
        <v>0.67880516385458101</v>
      </c>
      <c r="K1251" s="42">
        <v>0.83735819482791396</v>
      </c>
      <c r="L1251" s="41">
        <v>0.52</v>
      </c>
      <c r="M1251" s="36" t="s">
        <v>2990</v>
      </c>
      <c r="N1251" s="36">
        <v>-8.2026215630577309E-3</v>
      </c>
      <c r="O1251" s="36">
        <v>0.88449834011967898</v>
      </c>
      <c r="P1251" s="36">
        <v>0.94347161005534697</v>
      </c>
      <c r="T1251" s="15"/>
    </row>
    <row r="1252" spans="1:20" x14ac:dyDescent="0.2">
      <c r="A1252" s="5" t="s">
        <v>2603</v>
      </c>
      <c r="B1252" t="s">
        <v>456</v>
      </c>
      <c r="C1252" s="23" t="s">
        <v>2604</v>
      </c>
      <c r="D1252" s="41">
        <v>15.5348260226259</v>
      </c>
      <c r="E1252" s="36">
        <v>15.5762400556128</v>
      </c>
      <c r="F1252" s="42">
        <v>15.567241394547899</v>
      </c>
      <c r="G1252" s="41">
        <v>0.53</v>
      </c>
      <c r="H1252" s="36" t="s">
        <v>2957</v>
      </c>
      <c r="I1252" s="36">
        <v>4.1414032986910598E-2</v>
      </c>
      <c r="J1252" s="36">
        <v>0.35197513606341002</v>
      </c>
      <c r="K1252" s="42">
        <v>0.58778456516518096</v>
      </c>
      <c r="L1252" s="41">
        <v>0.52</v>
      </c>
      <c r="M1252" s="36" t="s">
        <v>3044</v>
      </c>
      <c r="N1252" s="36">
        <v>3.24153719220686E-2</v>
      </c>
      <c r="O1252" s="36">
        <v>0.55328176351154001</v>
      </c>
      <c r="P1252" s="36">
        <v>0.72428054247444096</v>
      </c>
      <c r="T1252" s="15"/>
    </row>
    <row r="1253" spans="1:20" x14ac:dyDescent="0.2">
      <c r="A1253" s="5" t="s">
        <v>3037</v>
      </c>
      <c r="B1253" t="s">
        <v>5862</v>
      </c>
      <c r="C1253" s="23" t="s">
        <v>3002</v>
      </c>
      <c r="D1253" s="41">
        <v>0.91455599402342203</v>
      </c>
      <c r="E1253" s="36">
        <v>0.90968064072651</v>
      </c>
      <c r="F1253" s="42">
        <v>0.92175555141467003</v>
      </c>
      <c r="G1253" s="41">
        <v>0.52</v>
      </c>
      <c r="H1253" s="36" t="s">
        <v>2957</v>
      </c>
      <c r="I1253" s="36">
        <v>-4.8753532969127997E-3</v>
      </c>
      <c r="J1253" s="36">
        <v>0.88847846685028098</v>
      </c>
      <c r="K1253" s="42">
        <v>0.95033456264365501</v>
      </c>
      <c r="L1253" s="41">
        <v>0.52</v>
      </c>
      <c r="M1253" s="36" t="s">
        <v>2990</v>
      </c>
      <c r="N1253" s="36">
        <v>7.1995573912477804E-3</v>
      </c>
      <c r="O1253" s="36">
        <v>0.88009506782161395</v>
      </c>
      <c r="P1253" s="36">
        <v>0.94256062396611395</v>
      </c>
      <c r="T1253" s="15"/>
    </row>
    <row r="1254" spans="1:20" x14ac:dyDescent="0.2">
      <c r="A1254" s="5" t="s">
        <v>2220</v>
      </c>
      <c r="B1254" t="s">
        <v>3023</v>
      </c>
      <c r="C1254" s="23" t="s">
        <v>2220</v>
      </c>
      <c r="D1254" s="41">
        <v>-4.1255710463746702</v>
      </c>
      <c r="E1254" s="36">
        <v>-4.1418895232450401</v>
      </c>
      <c r="F1254" s="42">
        <v>-4.1601138324168403</v>
      </c>
      <c r="G1254" s="41">
        <v>0.52</v>
      </c>
      <c r="H1254" s="36" t="s">
        <v>2980</v>
      </c>
      <c r="I1254" s="36">
        <v>-1.6318476870370802E-2</v>
      </c>
      <c r="J1254" s="36">
        <v>0.64804836294551604</v>
      </c>
      <c r="K1254" s="42">
        <v>0.82345994990821203</v>
      </c>
      <c r="L1254" s="41">
        <v>0.52</v>
      </c>
      <c r="M1254" s="36" t="s">
        <v>2990</v>
      </c>
      <c r="N1254" s="36">
        <v>-3.45427860421657E-2</v>
      </c>
      <c r="O1254" s="36">
        <v>0.49141920122416</v>
      </c>
      <c r="P1254" s="36">
        <v>0.67630166943715797</v>
      </c>
      <c r="T1254" s="15"/>
    </row>
    <row r="1255" spans="1:20" x14ac:dyDescent="0.2">
      <c r="A1255" s="5" t="s">
        <v>2178</v>
      </c>
      <c r="B1255" t="s">
        <v>3023</v>
      </c>
      <c r="C1255" s="23" t="s">
        <v>2178</v>
      </c>
      <c r="D1255" s="41">
        <v>-9.0102164990852796</v>
      </c>
      <c r="E1255" s="36">
        <v>-9.0316344903434604</v>
      </c>
      <c r="F1255" s="42">
        <v>-9.0451261009910304</v>
      </c>
      <c r="G1255" s="41">
        <v>0.52</v>
      </c>
      <c r="H1255" s="36" t="s">
        <v>2980</v>
      </c>
      <c r="I1255" s="36">
        <v>-2.1417991258180901E-2</v>
      </c>
      <c r="J1255" s="36">
        <v>0.60932795996105904</v>
      </c>
      <c r="K1255" s="42">
        <v>0.79472569805584603</v>
      </c>
      <c r="L1255" s="41">
        <v>0.52</v>
      </c>
      <c r="M1255" s="36" t="s">
        <v>2990</v>
      </c>
      <c r="N1255" s="36">
        <v>-3.4909601905749099E-2</v>
      </c>
      <c r="O1255" s="36">
        <v>0.52145565506604097</v>
      </c>
      <c r="P1255" s="36">
        <v>0.695000045001269</v>
      </c>
      <c r="T1255" s="15"/>
    </row>
    <row r="1256" spans="1:20" x14ac:dyDescent="0.2">
      <c r="A1256" s="5" t="s">
        <v>2098</v>
      </c>
      <c r="B1256" t="s">
        <v>3023</v>
      </c>
      <c r="C1256" s="23" t="s">
        <v>2098</v>
      </c>
      <c r="D1256" s="41">
        <v>-5.71889149826651</v>
      </c>
      <c r="E1256" s="36">
        <v>-5.7402983576374602</v>
      </c>
      <c r="F1256" s="42">
        <v>-5.7515752356923304</v>
      </c>
      <c r="G1256" s="41">
        <v>0.52</v>
      </c>
      <c r="H1256" s="36" t="s">
        <v>2980</v>
      </c>
      <c r="I1256" s="36">
        <v>-2.14068593709573E-2</v>
      </c>
      <c r="J1256" s="36">
        <v>0.56145562218381095</v>
      </c>
      <c r="K1256" s="42">
        <v>0.76336283305763597</v>
      </c>
      <c r="L1256" s="41">
        <v>0.52</v>
      </c>
      <c r="M1256" s="36" t="s">
        <v>2990</v>
      </c>
      <c r="N1256" s="36">
        <v>-3.2683737425826601E-2</v>
      </c>
      <c r="O1256" s="36">
        <v>0.51953722008182301</v>
      </c>
      <c r="P1256" s="36">
        <v>0.69463441609041199</v>
      </c>
      <c r="T1256" s="15"/>
    </row>
    <row r="1257" spans="1:20" x14ac:dyDescent="0.2">
      <c r="A1257" s="5" t="s">
        <v>2778</v>
      </c>
      <c r="B1257" t="s">
        <v>3023</v>
      </c>
      <c r="C1257" s="23" t="s">
        <v>2778</v>
      </c>
      <c r="D1257" s="41">
        <v>-2.2246064827515801</v>
      </c>
      <c r="E1257" s="36">
        <v>-2.2008353626006798</v>
      </c>
      <c r="F1257" s="42">
        <v>-2.19629089417873</v>
      </c>
      <c r="G1257" s="41">
        <v>0.52</v>
      </c>
      <c r="H1257" s="36" t="s">
        <v>2980</v>
      </c>
      <c r="I1257" s="36">
        <v>2.3771120150900299E-2</v>
      </c>
      <c r="J1257" s="36">
        <v>0.62322296659790499</v>
      </c>
      <c r="K1257" s="42">
        <v>0.80396960536004403</v>
      </c>
      <c r="L1257" s="41">
        <v>0.52</v>
      </c>
      <c r="M1257" s="36" t="s">
        <v>2990</v>
      </c>
      <c r="N1257" s="36">
        <v>2.8315588572850998E-2</v>
      </c>
      <c r="O1257" s="36">
        <v>0.65672426569352504</v>
      </c>
      <c r="P1257" s="36">
        <v>0.79788929476783399</v>
      </c>
      <c r="T1257" s="15"/>
    </row>
    <row r="1258" spans="1:20" x14ac:dyDescent="0.2">
      <c r="A1258" s="5" t="s">
        <v>2135</v>
      </c>
      <c r="B1258" t="s">
        <v>3023</v>
      </c>
      <c r="C1258" s="23" t="s">
        <v>2135</v>
      </c>
      <c r="D1258" s="41">
        <v>-6.6401030652295701</v>
      </c>
      <c r="E1258" s="36">
        <v>-6.7088499753775404</v>
      </c>
      <c r="F1258" s="42">
        <v>-6.7188295737359898</v>
      </c>
      <c r="G1258" s="41">
        <v>0.52</v>
      </c>
      <c r="H1258" s="36" t="s">
        <v>2988</v>
      </c>
      <c r="I1258" s="36">
        <v>-6.8746910147965898E-2</v>
      </c>
      <c r="J1258" s="36">
        <v>0.32217414695382501</v>
      </c>
      <c r="K1258" s="42">
        <v>0.564149508534741</v>
      </c>
      <c r="L1258" s="41">
        <v>0.52</v>
      </c>
      <c r="M1258" s="36" t="s">
        <v>2990</v>
      </c>
      <c r="N1258" s="36">
        <v>-7.8726508506411705E-2</v>
      </c>
      <c r="O1258" s="36">
        <v>0.39467470022920598</v>
      </c>
      <c r="P1258" s="36">
        <v>0.59807377692818697</v>
      </c>
      <c r="T1258" s="15"/>
    </row>
    <row r="1259" spans="1:20" x14ac:dyDescent="0.2">
      <c r="A1259" s="5" t="s">
        <v>2819</v>
      </c>
      <c r="B1259" t="s">
        <v>3023</v>
      </c>
      <c r="C1259" s="23" t="s">
        <v>2819</v>
      </c>
      <c r="D1259" s="41">
        <v>-1.4965647011944601</v>
      </c>
      <c r="E1259" s="36">
        <v>-1.57550904965766</v>
      </c>
      <c r="F1259" s="42">
        <v>-1.57291791073385</v>
      </c>
      <c r="G1259" s="41">
        <v>0.52</v>
      </c>
      <c r="H1259" s="36" t="s">
        <v>2980</v>
      </c>
      <c r="I1259" s="36">
        <v>-7.8944348463205097E-2</v>
      </c>
      <c r="J1259" s="36">
        <v>0.52941735777895804</v>
      </c>
      <c r="K1259" s="42">
        <v>0.73318919487744005</v>
      </c>
      <c r="L1259" s="41">
        <v>0.52</v>
      </c>
      <c r="M1259" s="36" t="s">
        <v>3047</v>
      </c>
      <c r="N1259" s="36">
        <v>-7.6353209539389497E-2</v>
      </c>
      <c r="O1259" s="36">
        <v>0.62628783321408399</v>
      </c>
      <c r="P1259" s="36">
        <v>0.77347640898580705</v>
      </c>
      <c r="T1259" s="15"/>
    </row>
    <row r="1260" spans="1:20" x14ac:dyDescent="0.2">
      <c r="A1260" s="5" t="s">
        <v>2739</v>
      </c>
      <c r="B1260" t="s">
        <v>456</v>
      </c>
      <c r="C1260" s="23" t="s">
        <v>2740</v>
      </c>
      <c r="D1260" s="41">
        <v>13.479985019638001</v>
      </c>
      <c r="E1260" s="36">
        <v>13.5209317007471</v>
      </c>
      <c r="F1260" s="42">
        <v>13.5178543125775</v>
      </c>
      <c r="G1260" s="41">
        <v>0.52</v>
      </c>
      <c r="H1260" s="36" t="s">
        <v>2988</v>
      </c>
      <c r="I1260" s="36">
        <v>4.0946681109094399E-2</v>
      </c>
      <c r="J1260" s="36">
        <v>0.43404194832399701</v>
      </c>
      <c r="K1260" s="42">
        <v>0.66503254094973296</v>
      </c>
      <c r="L1260" s="41">
        <v>0.52</v>
      </c>
      <c r="M1260" s="36" t="s">
        <v>2990</v>
      </c>
      <c r="N1260" s="36">
        <v>3.7869292939497298E-2</v>
      </c>
      <c r="O1260" s="36">
        <v>0.56430457717104499</v>
      </c>
      <c r="P1260" s="36">
        <v>0.73117421452643105</v>
      </c>
      <c r="T1260" s="15"/>
    </row>
    <row r="1261" spans="1:20" x14ac:dyDescent="0.2">
      <c r="A1261" s="5" t="s">
        <v>582</v>
      </c>
      <c r="B1261" t="s">
        <v>456</v>
      </c>
      <c r="C1261" s="23" t="s">
        <v>2823</v>
      </c>
      <c r="D1261" s="41">
        <v>8.2957547182462896</v>
      </c>
      <c r="E1261" s="36">
        <v>8.2921281808084792</v>
      </c>
      <c r="F1261" s="42">
        <v>8.2669799549692993</v>
      </c>
      <c r="G1261" s="41">
        <v>0.52</v>
      </c>
      <c r="H1261" s="36" t="s">
        <v>2957</v>
      </c>
      <c r="I1261" s="36">
        <v>-3.62653743780506E-3</v>
      </c>
      <c r="J1261" s="36">
        <v>0.94522421850541105</v>
      </c>
      <c r="K1261" s="42">
        <v>0.97881674587876499</v>
      </c>
      <c r="L1261" s="41">
        <v>0.52</v>
      </c>
      <c r="M1261" s="36" t="s">
        <v>2990</v>
      </c>
      <c r="N1261" s="36">
        <v>-2.87747632769868E-2</v>
      </c>
      <c r="O1261" s="36">
        <v>0.65453049473832903</v>
      </c>
      <c r="P1261" s="36">
        <v>0.79636899647787995</v>
      </c>
      <c r="T1261" s="15"/>
    </row>
    <row r="1262" spans="1:20" x14ac:dyDescent="0.2">
      <c r="A1262" s="5" t="s">
        <v>601</v>
      </c>
      <c r="B1262" t="s">
        <v>456</v>
      </c>
      <c r="C1262" s="23" t="s">
        <v>600</v>
      </c>
      <c r="D1262" s="41">
        <v>8.2712050089433706</v>
      </c>
      <c r="E1262" s="36">
        <v>8.2255059235111094</v>
      </c>
      <c r="F1262" s="42">
        <v>8.2458264785144806</v>
      </c>
      <c r="G1262" s="41">
        <v>0.52</v>
      </c>
      <c r="H1262" s="36" t="s">
        <v>2988</v>
      </c>
      <c r="I1262" s="36">
        <v>-4.5699085432266501E-2</v>
      </c>
      <c r="J1262" s="36">
        <v>0.47296270295186599</v>
      </c>
      <c r="K1262" s="42">
        <v>0.69357244373716398</v>
      </c>
      <c r="L1262" s="41">
        <v>0.52</v>
      </c>
      <c r="M1262" s="36" t="s">
        <v>3044</v>
      </c>
      <c r="N1262" s="36">
        <v>-2.5378530428895402E-2</v>
      </c>
      <c r="O1262" s="36">
        <v>0.74755398550727703</v>
      </c>
      <c r="P1262" s="36">
        <v>0.86829294536584101</v>
      </c>
      <c r="T1262" s="15"/>
    </row>
    <row r="1263" spans="1:20" x14ac:dyDescent="0.2">
      <c r="A1263" s="5" t="s">
        <v>637</v>
      </c>
      <c r="B1263" t="s">
        <v>456</v>
      </c>
      <c r="C1263" s="23" t="s">
        <v>636</v>
      </c>
      <c r="D1263" s="41">
        <v>14.3728674344928</v>
      </c>
      <c r="E1263" s="36">
        <v>14.409289219069301</v>
      </c>
      <c r="F1263" s="42">
        <v>14.4118924171358</v>
      </c>
      <c r="G1263" s="41">
        <v>0.52</v>
      </c>
      <c r="H1263" s="36" t="s">
        <v>2957</v>
      </c>
      <c r="I1263" s="36">
        <v>3.6421784576491603E-2</v>
      </c>
      <c r="J1263" s="36">
        <v>0.52135993588001595</v>
      </c>
      <c r="K1263" s="42">
        <v>0.72854281087772699</v>
      </c>
      <c r="L1263" s="41">
        <v>0.52</v>
      </c>
      <c r="M1263" s="36" t="s">
        <v>3044</v>
      </c>
      <c r="N1263" s="36">
        <v>3.90249826429638E-2</v>
      </c>
      <c r="O1263" s="36">
        <v>0.59261256201350698</v>
      </c>
      <c r="P1263" s="36">
        <v>0.75281493757418605</v>
      </c>
      <c r="T1263" s="15"/>
    </row>
    <row r="1264" spans="1:20" x14ac:dyDescent="0.2">
      <c r="A1264" s="5" t="s">
        <v>2437</v>
      </c>
      <c r="B1264" t="s">
        <v>456</v>
      </c>
      <c r="C1264" s="23" t="s">
        <v>2438</v>
      </c>
      <c r="D1264" s="41">
        <v>9.6879083024464308</v>
      </c>
      <c r="E1264" s="36">
        <v>9.7766091816977294</v>
      </c>
      <c r="F1264" s="42">
        <v>9.7587703896930602</v>
      </c>
      <c r="G1264" s="41">
        <v>0.52</v>
      </c>
      <c r="H1264" s="36" t="s">
        <v>2957</v>
      </c>
      <c r="I1264" s="36">
        <v>8.8700879251307499E-2</v>
      </c>
      <c r="J1264" s="36">
        <v>0.16256165996180599</v>
      </c>
      <c r="K1264" s="42">
        <v>0.40660315417967202</v>
      </c>
      <c r="L1264" s="41">
        <v>0.52</v>
      </c>
      <c r="M1264" s="36" t="s">
        <v>2990</v>
      </c>
      <c r="N1264" s="36">
        <v>7.0862087246632996E-2</v>
      </c>
      <c r="O1264" s="36">
        <v>0.36559243013357201</v>
      </c>
      <c r="P1264" s="36">
        <v>0.56787794754203702</v>
      </c>
      <c r="T1264" s="15"/>
    </row>
    <row r="1265" spans="1:20" x14ac:dyDescent="0.2">
      <c r="A1265" s="5" t="s">
        <v>642</v>
      </c>
      <c r="B1265" t="s">
        <v>456</v>
      </c>
      <c r="C1265" s="23" t="s">
        <v>641</v>
      </c>
      <c r="D1265" s="41">
        <v>12.807649940446501</v>
      </c>
      <c r="E1265" s="36">
        <v>12.7880263437249</v>
      </c>
      <c r="F1265" s="42">
        <v>12.7875398795523</v>
      </c>
      <c r="G1265" s="41">
        <v>0.52</v>
      </c>
      <c r="H1265" s="36" t="s">
        <v>2957</v>
      </c>
      <c r="I1265" s="36">
        <v>-1.9623596721533701E-2</v>
      </c>
      <c r="J1265" s="36">
        <v>0.40132639203877202</v>
      </c>
      <c r="K1265" s="42">
        <v>0.63505768028607201</v>
      </c>
      <c r="L1265" s="41">
        <v>0.52</v>
      </c>
      <c r="M1265" s="36" t="s">
        <v>3044</v>
      </c>
      <c r="N1265" s="36">
        <v>-2.0110060894175798E-2</v>
      </c>
      <c r="O1265" s="36">
        <v>0.46801527742062499</v>
      </c>
      <c r="P1265" s="36">
        <v>0.65857270511311905</v>
      </c>
      <c r="T1265" s="15"/>
    </row>
    <row r="1266" spans="1:20" x14ac:dyDescent="0.2">
      <c r="A1266" s="5" t="s">
        <v>673</v>
      </c>
      <c r="B1266" t="s">
        <v>456</v>
      </c>
      <c r="C1266" s="23" t="s">
        <v>672</v>
      </c>
      <c r="D1266" s="41">
        <v>8.3893065733798302</v>
      </c>
      <c r="E1266" s="36">
        <v>8.3646580460040099</v>
      </c>
      <c r="F1266" s="42">
        <v>8.3663881342645698</v>
      </c>
      <c r="G1266" s="41">
        <v>0.52</v>
      </c>
      <c r="H1266" s="36" t="s">
        <v>2957</v>
      </c>
      <c r="I1266" s="36">
        <v>-2.4648527375822099E-2</v>
      </c>
      <c r="J1266" s="36">
        <v>0.33675417267749103</v>
      </c>
      <c r="K1266" s="42">
        <v>0.57513232660936597</v>
      </c>
      <c r="L1266" s="41">
        <v>0.52</v>
      </c>
      <c r="M1266" s="36" t="s">
        <v>2990</v>
      </c>
      <c r="N1266" s="36">
        <v>-2.2918439115262101E-2</v>
      </c>
      <c r="O1266" s="36">
        <v>0.47394304087051498</v>
      </c>
      <c r="P1266" s="36">
        <v>0.66546810147184698</v>
      </c>
      <c r="T1266" s="15"/>
    </row>
    <row r="1267" spans="1:20" x14ac:dyDescent="0.2">
      <c r="A1267" s="5" t="s">
        <v>699</v>
      </c>
      <c r="B1267" t="s">
        <v>456</v>
      </c>
      <c r="C1267" s="23" t="s">
        <v>698</v>
      </c>
      <c r="D1267" s="41">
        <v>10.154012824379</v>
      </c>
      <c r="E1267" s="36">
        <v>10.1653928525322</v>
      </c>
      <c r="F1267" s="42">
        <v>10.168255605061599</v>
      </c>
      <c r="G1267" s="41">
        <v>0.52</v>
      </c>
      <c r="H1267" s="36" t="s">
        <v>2980</v>
      </c>
      <c r="I1267" s="36">
        <v>1.13800281531056E-2</v>
      </c>
      <c r="J1267" s="36">
        <v>0.87752488270750995</v>
      </c>
      <c r="K1267" s="42">
        <v>0.94640526597044805</v>
      </c>
      <c r="L1267" s="41">
        <v>0.52</v>
      </c>
      <c r="M1267" s="36" t="s">
        <v>2990</v>
      </c>
      <c r="N1267" s="36">
        <v>1.42427806825829E-2</v>
      </c>
      <c r="O1267" s="36">
        <v>0.87544642510775506</v>
      </c>
      <c r="P1267" s="36">
        <v>0.93877186448737604</v>
      </c>
      <c r="T1267" s="15"/>
    </row>
    <row r="1268" spans="1:20" x14ac:dyDescent="0.2">
      <c r="A1268" s="5" t="s">
        <v>2821</v>
      </c>
      <c r="B1268" t="s">
        <v>456</v>
      </c>
      <c r="C1268" s="23" t="s">
        <v>2822</v>
      </c>
      <c r="D1268" s="41">
        <v>8.1402719257562808</v>
      </c>
      <c r="E1268" s="36">
        <v>8.1685582514667701</v>
      </c>
      <c r="F1268" s="42">
        <v>8.1892897043844695</v>
      </c>
      <c r="G1268" s="41">
        <v>0.52</v>
      </c>
      <c r="H1268" s="36" t="s">
        <v>2988</v>
      </c>
      <c r="I1268" s="36">
        <v>2.82863257104893E-2</v>
      </c>
      <c r="J1268" s="36">
        <v>0.41772072614194</v>
      </c>
      <c r="K1268" s="42">
        <v>0.64880350271910303</v>
      </c>
      <c r="L1268" s="41">
        <v>0.52</v>
      </c>
      <c r="M1268" s="36" t="s">
        <v>2990</v>
      </c>
      <c r="N1268" s="36">
        <v>4.9017778628192198E-2</v>
      </c>
      <c r="O1268" s="36">
        <v>0.32072407444053103</v>
      </c>
      <c r="P1268" s="36">
        <v>0.52726039475145703</v>
      </c>
      <c r="T1268" s="15"/>
    </row>
    <row r="1269" spans="1:20" x14ac:dyDescent="0.2">
      <c r="A1269" s="5" t="s">
        <v>1999</v>
      </c>
      <c r="B1269" t="s">
        <v>456</v>
      </c>
      <c r="C1269" s="23" t="s">
        <v>2000</v>
      </c>
      <c r="D1269" s="41">
        <v>10.546696375537801</v>
      </c>
      <c r="E1269" s="36">
        <v>10.5614557662474</v>
      </c>
      <c r="F1269" s="42">
        <v>10.580718103651501</v>
      </c>
      <c r="G1269" s="41">
        <v>0.52</v>
      </c>
      <c r="H1269" s="36" t="s">
        <v>2988</v>
      </c>
      <c r="I1269" s="36">
        <v>1.47593907096315E-2</v>
      </c>
      <c r="J1269" s="36">
        <v>0.76491784612379898</v>
      </c>
      <c r="K1269" s="42">
        <v>0.88907232458680896</v>
      </c>
      <c r="L1269" s="41">
        <v>0.52</v>
      </c>
      <c r="M1269" s="36" t="s">
        <v>3044</v>
      </c>
      <c r="N1269" s="36">
        <v>3.4021728113685902E-2</v>
      </c>
      <c r="O1269" s="36">
        <v>0.60751730016286698</v>
      </c>
      <c r="P1269" s="36">
        <v>0.76179179726492496</v>
      </c>
      <c r="T1269" s="15"/>
    </row>
    <row r="1270" spans="1:20" x14ac:dyDescent="0.2">
      <c r="A1270" s="5" t="s">
        <v>1070</v>
      </c>
      <c r="B1270" t="s">
        <v>456</v>
      </c>
      <c r="C1270" s="23" t="s">
        <v>67</v>
      </c>
      <c r="D1270" s="41">
        <v>13.1502494259445</v>
      </c>
      <c r="E1270" s="36">
        <v>13.188771292430401</v>
      </c>
      <c r="F1270" s="42">
        <v>13.1739018580201</v>
      </c>
      <c r="G1270" s="41">
        <v>0.52</v>
      </c>
      <c r="H1270" s="36" t="s">
        <v>2988</v>
      </c>
      <c r="I1270" s="36">
        <v>3.8521866485904603E-2</v>
      </c>
      <c r="J1270" s="36">
        <v>0.45472811038017802</v>
      </c>
      <c r="K1270" s="42">
        <v>0.68068246815101996</v>
      </c>
      <c r="L1270" s="41">
        <v>0.52</v>
      </c>
      <c r="M1270" s="36" t="s">
        <v>2990</v>
      </c>
      <c r="N1270" s="36">
        <v>2.36524320756164E-2</v>
      </c>
      <c r="O1270" s="36">
        <v>0.74955073955540397</v>
      </c>
      <c r="P1270" s="36">
        <v>0.86941712412397598</v>
      </c>
      <c r="T1270" s="15"/>
    </row>
    <row r="1271" spans="1:20" x14ac:dyDescent="0.2">
      <c r="A1271" s="5" t="s">
        <v>770</v>
      </c>
      <c r="B1271" t="s">
        <v>456</v>
      </c>
      <c r="C1271" s="23" t="s">
        <v>769</v>
      </c>
      <c r="D1271" s="41">
        <v>7.7015591559719301</v>
      </c>
      <c r="E1271" s="36">
        <v>7.6338661295398502</v>
      </c>
      <c r="F1271" s="42">
        <v>7.6283477963504103</v>
      </c>
      <c r="G1271" s="41">
        <v>0.52</v>
      </c>
      <c r="H1271" s="36" t="s">
        <v>2957</v>
      </c>
      <c r="I1271" s="36">
        <v>-6.7693026432077197E-2</v>
      </c>
      <c r="J1271" s="36">
        <v>0.14401811764900699</v>
      </c>
      <c r="K1271" s="42">
        <v>0.37368334562182298</v>
      </c>
      <c r="L1271" s="41">
        <v>0.52</v>
      </c>
      <c r="M1271" s="36" t="s">
        <v>3047</v>
      </c>
      <c r="N1271" s="36">
        <v>-7.3211359621517105E-2</v>
      </c>
      <c r="O1271" s="36">
        <v>0.16002065027505899</v>
      </c>
      <c r="P1271" s="36">
        <v>0.338043623706063</v>
      </c>
      <c r="T1271" s="15"/>
    </row>
    <row r="1272" spans="1:20" x14ac:dyDescent="0.2">
      <c r="A1272" s="5" t="s">
        <v>2783</v>
      </c>
      <c r="B1272" t="s">
        <v>456</v>
      </c>
      <c r="C1272" s="23" t="s">
        <v>2784</v>
      </c>
      <c r="D1272" s="41">
        <v>11.079427550781499</v>
      </c>
      <c r="E1272" s="36">
        <v>11.100258215427599</v>
      </c>
      <c r="F1272" s="42">
        <v>11.1280208287137</v>
      </c>
      <c r="G1272" s="41">
        <v>0.52</v>
      </c>
      <c r="H1272" s="36" t="s">
        <v>2980</v>
      </c>
      <c r="I1272" s="36">
        <v>2.0830664646100099E-2</v>
      </c>
      <c r="J1272" s="36">
        <v>0.68600339915969999</v>
      </c>
      <c r="K1272" s="42">
        <v>0.84063347000700495</v>
      </c>
      <c r="L1272" s="41">
        <v>0.52</v>
      </c>
      <c r="M1272" s="36" t="s">
        <v>2990</v>
      </c>
      <c r="N1272" s="36">
        <v>4.8593277932242898E-2</v>
      </c>
      <c r="O1272" s="36">
        <v>0.48127021544147502</v>
      </c>
      <c r="P1272" s="36">
        <v>0.66998848530080701</v>
      </c>
      <c r="T1272" s="15"/>
    </row>
    <row r="1273" spans="1:20" x14ac:dyDescent="0.2">
      <c r="A1273" s="5" t="s">
        <v>781</v>
      </c>
      <c r="B1273" t="s">
        <v>456</v>
      </c>
      <c r="C1273" s="23" t="s">
        <v>780</v>
      </c>
      <c r="D1273" s="41">
        <v>9.0577395104189193</v>
      </c>
      <c r="E1273" s="36">
        <v>9.04625805041149</v>
      </c>
      <c r="F1273" s="42">
        <v>9.0471596233734903</v>
      </c>
      <c r="G1273" s="41">
        <v>0.52</v>
      </c>
      <c r="H1273" s="36" t="s">
        <v>2980</v>
      </c>
      <c r="I1273" s="36">
        <v>-1.1481460007434699E-2</v>
      </c>
      <c r="J1273" s="36">
        <v>0.72516141963202796</v>
      </c>
      <c r="K1273" s="42">
        <v>0.86309949235413796</v>
      </c>
      <c r="L1273" s="41">
        <v>0.52</v>
      </c>
      <c r="M1273" s="36" t="s">
        <v>2990</v>
      </c>
      <c r="N1273" s="36">
        <v>-1.05798870454397E-2</v>
      </c>
      <c r="O1273" s="36">
        <v>0.79887843967504402</v>
      </c>
      <c r="P1273" s="36">
        <v>0.89632982083159196</v>
      </c>
      <c r="T1273" s="15"/>
    </row>
    <row r="1274" spans="1:20" x14ac:dyDescent="0.2">
      <c r="A1274" s="5" t="s">
        <v>1978</v>
      </c>
      <c r="B1274" t="s">
        <v>456</v>
      </c>
      <c r="C1274" s="23" t="s">
        <v>1979</v>
      </c>
      <c r="D1274" s="41">
        <v>13.578056074238001</v>
      </c>
      <c r="E1274" s="36">
        <v>13.641785414161699</v>
      </c>
      <c r="F1274" s="42">
        <v>13.6449671252164</v>
      </c>
      <c r="G1274" s="41">
        <v>0.52</v>
      </c>
      <c r="H1274" s="36" t="s">
        <v>2988</v>
      </c>
      <c r="I1274" s="36">
        <v>6.3729339923718001E-2</v>
      </c>
      <c r="J1274" s="36">
        <v>0.45465751604805399</v>
      </c>
      <c r="K1274" s="42">
        <v>0.68068246815101996</v>
      </c>
      <c r="L1274" s="41">
        <v>0.52</v>
      </c>
      <c r="M1274" s="36" t="s">
        <v>3047</v>
      </c>
      <c r="N1274" s="36">
        <v>6.69110509783781E-2</v>
      </c>
      <c r="O1274" s="36">
        <v>0.52076399810143803</v>
      </c>
      <c r="P1274" s="36">
        <v>0.69473273276230896</v>
      </c>
      <c r="T1274" s="15"/>
    </row>
    <row r="1275" spans="1:20" x14ac:dyDescent="0.2">
      <c r="A1275" s="5" t="s">
        <v>848</v>
      </c>
      <c r="B1275" t="s">
        <v>456</v>
      </c>
      <c r="C1275" s="23" t="s">
        <v>847</v>
      </c>
      <c r="D1275" s="41">
        <v>14.2273562477541</v>
      </c>
      <c r="E1275" s="36">
        <v>14.3120974489138</v>
      </c>
      <c r="F1275" s="42">
        <v>14.2935966553384</v>
      </c>
      <c r="G1275" s="41">
        <v>0.52</v>
      </c>
      <c r="H1275" s="36" t="s">
        <v>2957</v>
      </c>
      <c r="I1275" s="36">
        <v>8.4741201159719295E-2</v>
      </c>
      <c r="J1275" s="36">
        <v>0.31620330748026199</v>
      </c>
      <c r="K1275" s="42">
        <v>0.56165725996872196</v>
      </c>
      <c r="L1275" s="41">
        <v>0.52</v>
      </c>
      <c r="M1275" s="36" t="s">
        <v>2990</v>
      </c>
      <c r="N1275" s="36">
        <v>6.6240407584253105E-2</v>
      </c>
      <c r="O1275" s="36">
        <v>0.529431197428478</v>
      </c>
      <c r="P1275" s="36">
        <v>0.70120589628066499</v>
      </c>
      <c r="T1275" s="15"/>
    </row>
    <row r="1276" spans="1:20" x14ac:dyDescent="0.2">
      <c r="A1276" s="5" t="s">
        <v>2011</v>
      </c>
      <c r="B1276" t="s">
        <v>456</v>
      </c>
      <c r="C1276" s="23" t="s">
        <v>2012</v>
      </c>
      <c r="D1276" s="41">
        <v>12.240225441322499</v>
      </c>
      <c r="E1276" s="36">
        <v>12.3005842629463</v>
      </c>
      <c r="F1276" s="42">
        <v>12.305669095992901</v>
      </c>
      <c r="G1276" s="41">
        <v>0.52</v>
      </c>
      <c r="H1276" s="36" t="s">
        <v>2980</v>
      </c>
      <c r="I1276" s="36">
        <v>6.0358821623797403E-2</v>
      </c>
      <c r="J1276" s="36">
        <v>0.46215953990415598</v>
      </c>
      <c r="K1276" s="42">
        <v>0.685732767724341</v>
      </c>
      <c r="L1276" s="41">
        <v>0.52</v>
      </c>
      <c r="M1276" s="36" t="s">
        <v>3044</v>
      </c>
      <c r="N1276" s="36">
        <v>6.5443654670481494E-2</v>
      </c>
      <c r="O1276" s="36">
        <v>0.50278224328819499</v>
      </c>
      <c r="P1276" s="36">
        <v>0.68524354125568498</v>
      </c>
      <c r="T1276" s="15"/>
    </row>
    <row r="1277" spans="1:20" x14ac:dyDescent="0.2">
      <c r="A1277" s="5" t="s">
        <v>2060</v>
      </c>
      <c r="B1277" t="s">
        <v>456</v>
      </c>
      <c r="C1277" s="23" t="s">
        <v>2061</v>
      </c>
      <c r="D1277" s="41">
        <v>14.6919030888173</v>
      </c>
      <c r="E1277" s="36">
        <v>14.7632926356975</v>
      </c>
      <c r="F1277" s="42">
        <v>14.7578901792665</v>
      </c>
      <c r="G1277" s="41">
        <v>0.52</v>
      </c>
      <c r="H1277" s="36" t="s">
        <v>2957</v>
      </c>
      <c r="I1277" s="36">
        <v>7.1389546880237006E-2</v>
      </c>
      <c r="J1277" s="36">
        <v>0.330565187611704</v>
      </c>
      <c r="K1277" s="42">
        <v>0.57167878885562995</v>
      </c>
      <c r="L1277" s="41">
        <v>0.52</v>
      </c>
      <c r="M1277" s="36" t="s">
        <v>3044</v>
      </c>
      <c r="N1277" s="36">
        <v>6.5987090449207003E-2</v>
      </c>
      <c r="O1277" s="36">
        <v>0.4662655273895</v>
      </c>
      <c r="P1277" s="36">
        <v>0.65818037537298202</v>
      </c>
      <c r="T1277" s="15"/>
    </row>
    <row r="1278" spans="1:20" x14ac:dyDescent="0.2">
      <c r="A1278" s="5" t="s">
        <v>2216</v>
      </c>
      <c r="B1278" t="s">
        <v>456</v>
      </c>
      <c r="C1278" s="23" t="s">
        <v>2217</v>
      </c>
      <c r="D1278" s="41">
        <v>13.339229463729099</v>
      </c>
      <c r="E1278" s="36">
        <v>13.388061173908699</v>
      </c>
      <c r="F1278" s="42">
        <v>13.3655293077927</v>
      </c>
      <c r="G1278" s="41">
        <v>0.52</v>
      </c>
      <c r="H1278" s="36" t="s">
        <v>2957</v>
      </c>
      <c r="I1278" s="36">
        <v>4.8831710179582502E-2</v>
      </c>
      <c r="J1278" s="36">
        <v>0.448836753805056</v>
      </c>
      <c r="K1278" s="42">
        <v>0.67605536000939803</v>
      </c>
      <c r="L1278" s="41">
        <v>0.52</v>
      </c>
      <c r="M1278" s="36" t="s">
        <v>3047</v>
      </c>
      <c r="N1278" s="36">
        <v>2.6299844063586899E-2</v>
      </c>
      <c r="O1278" s="36">
        <v>0.74279891753616101</v>
      </c>
      <c r="P1278" s="36">
        <v>0.86395744709987099</v>
      </c>
      <c r="T1278" s="15"/>
    </row>
    <row r="1279" spans="1:20" x14ac:dyDescent="0.2">
      <c r="A1279" s="5" t="s">
        <v>2827</v>
      </c>
      <c r="B1279" t="s">
        <v>456</v>
      </c>
      <c r="C1279" s="23" t="s">
        <v>2828</v>
      </c>
      <c r="D1279" s="41">
        <v>10.763657609748501</v>
      </c>
      <c r="E1279" s="36">
        <v>10.812549023948399</v>
      </c>
      <c r="F1279" s="42">
        <v>10.812557399612899</v>
      </c>
      <c r="G1279" s="41">
        <v>0.52</v>
      </c>
      <c r="H1279" s="36" t="s">
        <v>2988</v>
      </c>
      <c r="I1279" s="36">
        <v>4.8891414199832901E-2</v>
      </c>
      <c r="J1279" s="36">
        <v>0.432521774521055</v>
      </c>
      <c r="K1279" s="42">
        <v>0.66451072630962105</v>
      </c>
      <c r="L1279" s="41">
        <v>0.52</v>
      </c>
      <c r="M1279" s="36" t="s">
        <v>2990</v>
      </c>
      <c r="N1279" s="36">
        <v>4.88997898643522E-2</v>
      </c>
      <c r="O1279" s="36">
        <v>0.51304689110950497</v>
      </c>
      <c r="P1279" s="36">
        <v>0.69006601350423102</v>
      </c>
      <c r="T1279" s="15"/>
    </row>
    <row r="1280" spans="1:20" x14ac:dyDescent="0.2">
      <c r="A1280" s="5" t="s">
        <v>917</v>
      </c>
      <c r="B1280" t="s">
        <v>456</v>
      </c>
      <c r="C1280" s="23" t="s">
        <v>916</v>
      </c>
      <c r="D1280" s="41">
        <v>15.944380445124599</v>
      </c>
      <c r="E1280" s="36">
        <v>15.9962047624446</v>
      </c>
      <c r="F1280" s="42">
        <v>15.939981959866801</v>
      </c>
      <c r="G1280" s="41">
        <v>0.52</v>
      </c>
      <c r="H1280" s="36" t="s">
        <v>2980</v>
      </c>
      <c r="I1280" s="36">
        <v>5.1824317320051001E-2</v>
      </c>
      <c r="J1280" s="36">
        <v>0.31975910835368898</v>
      </c>
      <c r="K1280" s="42">
        <v>0.56301154145758303</v>
      </c>
      <c r="L1280" s="41">
        <v>0.52</v>
      </c>
      <c r="M1280" s="36" t="s">
        <v>3047</v>
      </c>
      <c r="N1280" s="36">
        <v>-4.3984852578180496E-3</v>
      </c>
      <c r="O1280" s="36">
        <v>0.94437934838849802</v>
      </c>
      <c r="P1280" s="36">
        <v>0.97734298761577498</v>
      </c>
      <c r="T1280" s="15"/>
    </row>
    <row r="1281" spans="1:20" x14ac:dyDescent="0.2">
      <c r="A1281" s="5" t="s">
        <v>2414</v>
      </c>
      <c r="B1281" t="s">
        <v>456</v>
      </c>
      <c r="C1281" s="23" t="s">
        <v>2415</v>
      </c>
      <c r="D1281" s="41">
        <v>11.033147460995901</v>
      </c>
      <c r="E1281" s="36">
        <v>11.0696160547477</v>
      </c>
      <c r="F1281" s="42">
        <v>11.056091655858999</v>
      </c>
      <c r="G1281" s="41">
        <v>0.52</v>
      </c>
      <c r="H1281" s="36" t="s">
        <v>2957</v>
      </c>
      <c r="I1281" s="36">
        <v>3.6468593751861199E-2</v>
      </c>
      <c r="J1281" s="36">
        <v>0.55145400177121096</v>
      </c>
      <c r="K1281" s="42">
        <v>0.75340118269470202</v>
      </c>
      <c r="L1281" s="41">
        <v>0.52</v>
      </c>
      <c r="M1281" s="36" t="s">
        <v>3047</v>
      </c>
      <c r="N1281" s="36">
        <v>2.29441948631042E-2</v>
      </c>
      <c r="O1281" s="36">
        <v>0.75919838043318699</v>
      </c>
      <c r="P1281" s="36">
        <v>0.87399678813815396</v>
      </c>
      <c r="T1281" s="15"/>
    </row>
    <row r="1282" spans="1:20" x14ac:dyDescent="0.2">
      <c r="A1282" s="5" t="s">
        <v>2874</v>
      </c>
      <c r="B1282" t="s">
        <v>456</v>
      </c>
      <c r="C1282" s="23" t="s">
        <v>2875</v>
      </c>
      <c r="D1282" s="41">
        <v>9.5580516016074792</v>
      </c>
      <c r="E1282" s="36">
        <v>9.5837915859031604</v>
      </c>
      <c r="F1282" s="42">
        <v>9.6089369911882407</v>
      </c>
      <c r="G1282" s="41">
        <v>0.52</v>
      </c>
      <c r="H1282" s="36" t="s">
        <v>2957</v>
      </c>
      <c r="I1282" s="36">
        <v>2.5739984295679402E-2</v>
      </c>
      <c r="J1282" s="36">
        <v>0.67769810734617097</v>
      </c>
      <c r="K1282" s="42">
        <v>0.83721476711624898</v>
      </c>
      <c r="L1282" s="41">
        <v>0.52</v>
      </c>
      <c r="M1282" s="36" t="s">
        <v>3047</v>
      </c>
      <c r="N1282" s="36">
        <v>5.0885389580761498E-2</v>
      </c>
      <c r="O1282" s="36">
        <v>0.589682328295138</v>
      </c>
      <c r="P1282" s="36">
        <v>0.75200054273833905</v>
      </c>
      <c r="T1282" s="15"/>
    </row>
    <row r="1283" spans="1:20" x14ac:dyDescent="0.2">
      <c r="A1283" s="5" t="s">
        <v>2479</v>
      </c>
      <c r="B1283" t="s">
        <v>456</v>
      </c>
      <c r="C1283" s="23" t="s">
        <v>2480</v>
      </c>
      <c r="D1283" s="41">
        <v>9.0004514468911605</v>
      </c>
      <c r="E1283" s="36">
        <v>9.0507246277068205</v>
      </c>
      <c r="F1283" s="42">
        <v>9.0528816651897994</v>
      </c>
      <c r="G1283" s="41">
        <v>0.52</v>
      </c>
      <c r="H1283" s="36" t="s">
        <v>2988</v>
      </c>
      <c r="I1283" s="36">
        <v>5.0273180815659999E-2</v>
      </c>
      <c r="J1283" s="36">
        <v>0.446810697083039</v>
      </c>
      <c r="K1283" s="42">
        <v>0.67477055150690701</v>
      </c>
      <c r="L1283" s="41">
        <v>0.52</v>
      </c>
      <c r="M1283" s="36" t="s">
        <v>3044</v>
      </c>
      <c r="N1283" s="36">
        <v>5.2430218298638899E-2</v>
      </c>
      <c r="O1283" s="36">
        <v>0.52084400734310399</v>
      </c>
      <c r="P1283" s="36">
        <v>0.69473273276230896</v>
      </c>
      <c r="T1283" s="15"/>
    </row>
    <row r="1284" spans="1:20" x14ac:dyDescent="0.2">
      <c r="A1284" s="5" t="s">
        <v>2445</v>
      </c>
      <c r="B1284" t="s">
        <v>456</v>
      </c>
      <c r="C1284" s="23" t="s">
        <v>2446</v>
      </c>
      <c r="D1284" s="41">
        <v>11.616613312674801</v>
      </c>
      <c r="E1284" s="36">
        <v>11.687330876636199</v>
      </c>
      <c r="F1284" s="42">
        <v>11.695275588325</v>
      </c>
      <c r="G1284" s="41">
        <v>0.52</v>
      </c>
      <c r="H1284" s="36" t="s">
        <v>2957</v>
      </c>
      <c r="I1284" s="36">
        <v>7.07175639614466E-2</v>
      </c>
      <c r="J1284" s="36">
        <v>0.42902479095387702</v>
      </c>
      <c r="K1284" s="42">
        <v>0.66075838836597101</v>
      </c>
      <c r="L1284" s="41">
        <v>0.52</v>
      </c>
      <c r="M1284" s="36" t="s">
        <v>3047</v>
      </c>
      <c r="N1284" s="36">
        <v>7.8662275650231095E-2</v>
      </c>
      <c r="O1284" s="36">
        <v>0.44486892518653298</v>
      </c>
      <c r="P1284" s="36">
        <v>0.63923284218668897</v>
      </c>
      <c r="T1284" s="15"/>
    </row>
    <row r="1285" spans="1:20" x14ac:dyDescent="0.2">
      <c r="A1285" s="5" t="s">
        <v>2547</v>
      </c>
      <c r="B1285" t="s">
        <v>456</v>
      </c>
      <c r="C1285" s="23" t="s">
        <v>2548</v>
      </c>
      <c r="D1285" s="41">
        <v>12.3379059749552</v>
      </c>
      <c r="E1285" s="36">
        <v>12.414332450956801</v>
      </c>
      <c r="F1285" s="42">
        <v>12.3933546566915</v>
      </c>
      <c r="G1285" s="41">
        <v>0.52</v>
      </c>
      <c r="H1285" s="36" t="s">
        <v>2988</v>
      </c>
      <c r="I1285" s="36">
        <v>7.6426476001579105E-2</v>
      </c>
      <c r="J1285" s="36">
        <v>0.43508551944818802</v>
      </c>
      <c r="K1285" s="42">
        <v>0.66553152661125503</v>
      </c>
      <c r="L1285" s="41">
        <v>0.52</v>
      </c>
      <c r="M1285" s="36" t="s">
        <v>3047</v>
      </c>
      <c r="N1285" s="36">
        <v>5.54486817363316E-2</v>
      </c>
      <c r="O1285" s="36">
        <v>0.642128422169151</v>
      </c>
      <c r="P1285" s="36">
        <v>0.78645570008476495</v>
      </c>
      <c r="T1285" s="15"/>
    </row>
    <row r="1286" spans="1:20" x14ac:dyDescent="0.2">
      <c r="A1286" s="5" t="s">
        <v>1215</v>
      </c>
      <c r="B1286" t="s">
        <v>456</v>
      </c>
      <c r="C1286" s="23" t="s">
        <v>384</v>
      </c>
      <c r="D1286" s="41">
        <v>14.1199676319729</v>
      </c>
      <c r="E1286" s="36">
        <v>14.1414962576112</v>
      </c>
      <c r="F1286" s="42">
        <v>14.116897312820299</v>
      </c>
      <c r="G1286" s="41">
        <v>0.52</v>
      </c>
      <c r="H1286" s="36" t="s">
        <v>2988</v>
      </c>
      <c r="I1286" s="36">
        <v>2.15286256382363E-2</v>
      </c>
      <c r="J1286" s="36">
        <v>0.352606135969386</v>
      </c>
      <c r="K1286" s="42">
        <v>0.588257028418817</v>
      </c>
      <c r="L1286" s="41">
        <v>0.52</v>
      </c>
      <c r="M1286" s="36" t="s">
        <v>2990</v>
      </c>
      <c r="N1286" s="36">
        <v>-3.07031915263067E-3</v>
      </c>
      <c r="O1286" s="36">
        <v>0.91646292853815003</v>
      </c>
      <c r="P1286" s="36">
        <v>0.96105417285077399</v>
      </c>
      <c r="T1286" s="15"/>
    </row>
    <row r="1287" spans="1:20" x14ac:dyDescent="0.2">
      <c r="A1287" s="5" t="s">
        <v>2431</v>
      </c>
      <c r="B1287" t="s">
        <v>456</v>
      </c>
      <c r="C1287" s="23" t="s">
        <v>2432</v>
      </c>
      <c r="D1287" s="41">
        <v>9.8621505548312296</v>
      </c>
      <c r="E1287" s="36">
        <v>9.9499254893447695</v>
      </c>
      <c r="F1287" s="42">
        <v>9.8719726122727707</v>
      </c>
      <c r="G1287" s="41">
        <v>0.52</v>
      </c>
      <c r="H1287" s="36" t="s">
        <v>2957</v>
      </c>
      <c r="I1287" s="36">
        <v>8.7774934513543498E-2</v>
      </c>
      <c r="J1287" s="36">
        <v>0.48693313876488498</v>
      </c>
      <c r="K1287" s="42">
        <v>0.70346584395190603</v>
      </c>
      <c r="L1287" s="41">
        <v>0.52</v>
      </c>
      <c r="M1287" s="36" t="s">
        <v>3047</v>
      </c>
      <c r="N1287" s="36">
        <v>9.8220574415410801E-3</v>
      </c>
      <c r="O1287" s="36">
        <v>0.95066138302581704</v>
      </c>
      <c r="P1287" s="36">
        <v>0.97970238988107905</v>
      </c>
      <c r="S1287" s="3" t="s">
        <v>458</v>
      </c>
      <c r="T1287" s="15" t="s">
        <v>458</v>
      </c>
    </row>
    <row r="1288" spans="1:20" x14ac:dyDescent="0.2">
      <c r="A1288" s="5" t="s">
        <v>978</v>
      </c>
      <c r="B1288" t="s">
        <v>456</v>
      </c>
      <c r="C1288" s="23" t="s">
        <v>977</v>
      </c>
      <c r="D1288" s="41">
        <v>10.207711090398</v>
      </c>
      <c r="E1288" s="36">
        <v>10.182049570233801</v>
      </c>
      <c r="F1288" s="42">
        <v>10.1991977412473</v>
      </c>
      <c r="G1288" s="41">
        <v>0.52</v>
      </c>
      <c r="H1288" s="36" t="s">
        <v>2980</v>
      </c>
      <c r="I1288" s="36">
        <v>-2.56615201642258E-2</v>
      </c>
      <c r="J1288" s="36">
        <v>0.57941760562584899</v>
      </c>
      <c r="K1288" s="42">
        <v>0.77777263979959099</v>
      </c>
      <c r="L1288" s="41">
        <v>0.52</v>
      </c>
      <c r="M1288" s="36" t="s">
        <v>3047</v>
      </c>
      <c r="N1288" s="36">
        <v>-8.51334915067525E-3</v>
      </c>
      <c r="O1288" s="36">
        <v>0.86724667973299696</v>
      </c>
      <c r="P1288" s="36">
        <v>0.933998022064779</v>
      </c>
      <c r="T1288" s="15"/>
    </row>
    <row r="1289" spans="1:20" x14ac:dyDescent="0.2">
      <c r="A1289" s="5" t="s">
        <v>2870</v>
      </c>
      <c r="B1289" t="s">
        <v>456</v>
      </c>
      <c r="C1289" s="23" t="s">
        <v>2871</v>
      </c>
      <c r="D1289" s="41">
        <v>12.067390111228701</v>
      </c>
      <c r="E1289" s="36">
        <v>12.121649355287801</v>
      </c>
      <c r="F1289" s="42">
        <v>12.1133472676203</v>
      </c>
      <c r="G1289" s="41">
        <v>0.52</v>
      </c>
      <c r="H1289" s="36" t="s">
        <v>2980</v>
      </c>
      <c r="I1289" s="36">
        <v>5.42592440590823E-2</v>
      </c>
      <c r="J1289" s="36">
        <v>0.410045174886216</v>
      </c>
      <c r="K1289" s="42">
        <v>0.64164476440528195</v>
      </c>
      <c r="L1289" s="41">
        <v>0.52</v>
      </c>
      <c r="M1289" s="36" t="s">
        <v>2990</v>
      </c>
      <c r="N1289" s="36">
        <v>4.5957156391571302E-2</v>
      </c>
      <c r="O1289" s="36">
        <v>0.55909337413563598</v>
      </c>
      <c r="P1289" s="36">
        <v>0.72906466226020405</v>
      </c>
      <c r="T1289" s="15"/>
    </row>
    <row r="1290" spans="1:20" x14ac:dyDescent="0.2">
      <c r="A1290" s="5" t="s">
        <v>3022</v>
      </c>
      <c r="B1290" t="s">
        <v>5862</v>
      </c>
      <c r="C1290" s="23" t="s">
        <v>2998</v>
      </c>
      <c r="D1290" s="41">
        <v>28.230108108108102</v>
      </c>
      <c r="E1290" s="36">
        <v>27.710645161290302</v>
      </c>
      <c r="F1290" s="42">
        <v>27.698290598290601</v>
      </c>
      <c r="G1290" s="41">
        <v>0.51</v>
      </c>
      <c r="H1290" s="36" t="s">
        <v>2981</v>
      </c>
      <c r="I1290" s="36">
        <v>-0.51946294681778604</v>
      </c>
      <c r="J1290" s="36">
        <v>0.48424788915869399</v>
      </c>
      <c r="K1290" s="42">
        <v>0.70126729449716596</v>
      </c>
      <c r="L1290" s="41">
        <v>0.52</v>
      </c>
      <c r="M1290" s="36" t="s">
        <v>2990</v>
      </c>
      <c r="N1290" s="36">
        <v>-0.53181750981751097</v>
      </c>
      <c r="O1290" s="36">
        <v>0.570489506599132</v>
      </c>
      <c r="P1290" s="36">
        <v>0.73597501233017804</v>
      </c>
      <c r="T1290" s="15"/>
    </row>
    <row r="1291" spans="1:20" x14ac:dyDescent="0.2">
      <c r="A1291" s="5" t="s">
        <v>2918</v>
      </c>
      <c r="B1291" t="s">
        <v>3023</v>
      </c>
      <c r="C1291" s="23" t="s">
        <v>2918</v>
      </c>
      <c r="D1291" s="41">
        <v>-8.1838071150838303</v>
      </c>
      <c r="E1291" s="36">
        <v>-8.1627060922661006</v>
      </c>
      <c r="F1291" s="42">
        <v>-8.1410701431028407</v>
      </c>
      <c r="G1291" s="41">
        <v>0.51</v>
      </c>
      <c r="H1291" s="36" t="s">
        <v>2981</v>
      </c>
      <c r="I1291" s="36">
        <v>2.11010228177297E-2</v>
      </c>
      <c r="J1291" s="36">
        <v>0.66927705730121601</v>
      </c>
      <c r="K1291" s="42">
        <v>0.83265240324962297</v>
      </c>
      <c r="L1291" s="41">
        <v>0.52</v>
      </c>
      <c r="M1291" s="36" t="s">
        <v>3044</v>
      </c>
      <c r="N1291" s="36">
        <v>4.2736971980991398E-2</v>
      </c>
      <c r="O1291" s="36">
        <v>0.47558378021303799</v>
      </c>
      <c r="P1291" s="36">
        <v>0.66644824922059198</v>
      </c>
      <c r="T1291" s="15"/>
    </row>
    <row r="1292" spans="1:20" x14ac:dyDescent="0.2">
      <c r="A1292" s="5" t="s">
        <v>2729</v>
      </c>
      <c r="B1292" t="s">
        <v>3023</v>
      </c>
      <c r="C1292" s="23" t="s">
        <v>2729</v>
      </c>
      <c r="D1292" s="41">
        <v>-3.1188750768373801</v>
      </c>
      <c r="E1292" s="36">
        <v>-3.1386577171694401</v>
      </c>
      <c r="F1292" s="42">
        <v>-3.1098934622060299</v>
      </c>
      <c r="G1292" s="41">
        <v>0.51</v>
      </c>
      <c r="H1292" s="36" t="s">
        <v>2987</v>
      </c>
      <c r="I1292" s="36">
        <v>-1.9782640332054201E-2</v>
      </c>
      <c r="J1292" s="36">
        <v>0.68162674929119504</v>
      </c>
      <c r="K1292" s="42">
        <v>0.83788706660578005</v>
      </c>
      <c r="L1292" s="41">
        <v>0.52</v>
      </c>
      <c r="M1292" s="36" t="s">
        <v>2990</v>
      </c>
      <c r="N1292" s="36">
        <v>8.9816146313554893E-3</v>
      </c>
      <c r="O1292" s="36">
        <v>0.892574642434112</v>
      </c>
      <c r="P1292" s="36">
        <v>0.94573739543175595</v>
      </c>
      <c r="T1292" s="15"/>
    </row>
    <row r="1293" spans="1:20" x14ac:dyDescent="0.2">
      <c r="A1293" s="5" t="s">
        <v>2917</v>
      </c>
      <c r="B1293" t="s">
        <v>3023</v>
      </c>
      <c r="C1293" s="23" t="s">
        <v>2917</v>
      </c>
      <c r="D1293" s="41">
        <v>-1.5046294839132199</v>
      </c>
      <c r="E1293" s="36">
        <v>-1.4806163130528101</v>
      </c>
      <c r="F1293" s="42">
        <v>-1.4645190102777501</v>
      </c>
      <c r="G1293" s="41">
        <v>0.51</v>
      </c>
      <c r="H1293" s="36" t="s">
        <v>2981</v>
      </c>
      <c r="I1293" s="36">
        <v>2.4013170860409199E-2</v>
      </c>
      <c r="J1293" s="36">
        <v>0.61045726413359502</v>
      </c>
      <c r="K1293" s="42">
        <v>0.79481723912617597</v>
      </c>
      <c r="L1293" s="41">
        <v>0.52</v>
      </c>
      <c r="M1293" s="36" t="s">
        <v>3044</v>
      </c>
      <c r="N1293" s="36">
        <v>4.0110473635468297E-2</v>
      </c>
      <c r="O1293" s="36">
        <v>0.50852943547503304</v>
      </c>
      <c r="P1293" s="36">
        <v>0.68796616504818897</v>
      </c>
      <c r="T1293" s="15"/>
    </row>
    <row r="1294" spans="1:20" x14ac:dyDescent="0.2">
      <c r="A1294" s="5" t="s">
        <v>2186</v>
      </c>
      <c r="B1294" t="s">
        <v>3023</v>
      </c>
      <c r="C1294" s="23" t="s">
        <v>2186</v>
      </c>
      <c r="D1294" s="41">
        <v>-6.4519062823042299</v>
      </c>
      <c r="E1294" s="36">
        <v>-6.4548912006593699</v>
      </c>
      <c r="F1294" s="42">
        <v>-6.4565368439484701</v>
      </c>
      <c r="G1294" s="41">
        <v>0.51</v>
      </c>
      <c r="H1294" s="36" t="s">
        <v>2981</v>
      </c>
      <c r="I1294" s="36">
        <v>-2.9849183551418101E-3</v>
      </c>
      <c r="J1294" s="36">
        <v>0.85603146471193803</v>
      </c>
      <c r="K1294" s="42">
        <v>0.93045651084389402</v>
      </c>
      <c r="L1294" s="41">
        <v>0.52</v>
      </c>
      <c r="M1294" s="36" t="s">
        <v>3047</v>
      </c>
      <c r="N1294" s="36">
        <v>-4.6305616442436897E-3</v>
      </c>
      <c r="O1294" s="36">
        <v>0.82076326383317599</v>
      </c>
      <c r="P1294" s="36">
        <v>0.90567481518718695</v>
      </c>
      <c r="T1294" s="15"/>
    </row>
    <row r="1295" spans="1:20" x14ac:dyDescent="0.2">
      <c r="A1295" s="5" t="s">
        <v>1836</v>
      </c>
      <c r="B1295" t="s">
        <v>3023</v>
      </c>
      <c r="C1295" s="23" t="s">
        <v>1836</v>
      </c>
      <c r="D1295" s="41">
        <v>-8.0587419025057194</v>
      </c>
      <c r="E1295" s="36">
        <v>-8.0387921079739204</v>
      </c>
      <c r="F1295" s="42">
        <v>-8.0683650468987498</v>
      </c>
      <c r="G1295" s="41">
        <v>0.51</v>
      </c>
      <c r="H1295" s="36" t="s">
        <v>2987</v>
      </c>
      <c r="I1295" s="36">
        <v>1.99497945317972E-2</v>
      </c>
      <c r="J1295" s="36">
        <v>0.667007909313442</v>
      </c>
      <c r="K1295" s="42">
        <v>0.83130041794964404</v>
      </c>
      <c r="L1295" s="41">
        <v>0.52</v>
      </c>
      <c r="M1295" s="36" t="s">
        <v>3047</v>
      </c>
      <c r="N1295" s="36">
        <v>-9.6231443930303601E-3</v>
      </c>
      <c r="O1295" s="36">
        <v>0.86782165671227396</v>
      </c>
      <c r="P1295" s="36">
        <v>0.933998022064779</v>
      </c>
      <c r="T1295" s="15"/>
    </row>
    <row r="1296" spans="1:20" x14ac:dyDescent="0.2">
      <c r="A1296" s="5" t="s">
        <v>2481</v>
      </c>
      <c r="B1296" t="s">
        <v>3023</v>
      </c>
      <c r="C1296" s="23" t="s">
        <v>2481</v>
      </c>
      <c r="D1296" s="41">
        <v>-7.0861016893987596</v>
      </c>
      <c r="E1296" s="36">
        <v>-7.1033135627313797</v>
      </c>
      <c r="F1296" s="42">
        <v>-7.1393948877278799</v>
      </c>
      <c r="G1296" s="41">
        <v>0.51</v>
      </c>
      <c r="H1296" s="36" t="s">
        <v>2987</v>
      </c>
      <c r="I1296" s="36">
        <v>-1.7211873332619199E-2</v>
      </c>
      <c r="J1296" s="36">
        <v>0.830448689191155</v>
      </c>
      <c r="K1296" s="42">
        <v>0.91669385025019701</v>
      </c>
      <c r="L1296" s="41">
        <v>0.52</v>
      </c>
      <c r="M1296" s="36" t="s">
        <v>3044</v>
      </c>
      <c r="N1296" s="36">
        <v>-5.3293198329119398E-2</v>
      </c>
      <c r="O1296" s="36">
        <v>0.56864603418005</v>
      </c>
      <c r="P1296" s="36">
        <v>0.73415721754338004</v>
      </c>
      <c r="T1296" s="15"/>
    </row>
    <row r="1297" spans="1:20" x14ac:dyDescent="0.2">
      <c r="A1297" s="5" t="s">
        <v>2451</v>
      </c>
      <c r="B1297" t="s">
        <v>3023</v>
      </c>
      <c r="C1297" s="23" t="s">
        <v>2451</v>
      </c>
      <c r="D1297" s="41">
        <v>-5.8701288854545197</v>
      </c>
      <c r="E1297" s="36">
        <v>-5.9029989964135297</v>
      </c>
      <c r="F1297" s="42">
        <v>-5.9071864970528702</v>
      </c>
      <c r="G1297" s="41">
        <v>0.51</v>
      </c>
      <c r="H1297" s="36" t="s">
        <v>2980</v>
      </c>
      <c r="I1297" s="36">
        <v>-3.2870110959008998E-2</v>
      </c>
      <c r="J1297" s="36">
        <v>0.44366437362773398</v>
      </c>
      <c r="K1297" s="42">
        <v>0.67226807507369801</v>
      </c>
      <c r="L1297" s="41">
        <v>0.52</v>
      </c>
      <c r="M1297" s="36" t="s">
        <v>2990</v>
      </c>
      <c r="N1297" s="36">
        <v>-3.7057611598349603E-2</v>
      </c>
      <c r="O1297" s="36">
        <v>0.49759658644379601</v>
      </c>
      <c r="P1297" s="36">
        <v>0.68046636531301896</v>
      </c>
      <c r="T1297" s="15"/>
    </row>
    <row r="1298" spans="1:20" x14ac:dyDescent="0.2">
      <c r="A1298" s="5" t="s">
        <v>2456</v>
      </c>
      <c r="B1298" t="s">
        <v>3023</v>
      </c>
      <c r="C1298" s="23" t="s">
        <v>2456</v>
      </c>
      <c r="D1298" s="41">
        <v>-2.6238946249939801</v>
      </c>
      <c r="E1298" s="36">
        <v>-2.6381428655866301</v>
      </c>
      <c r="F1298" s="42">
        <v>-2.58244748736618</v>
      </c>
      <c r="G1298" s="41">
        <v>0.51</v>
      </c>
      <c r="H1298" s="36" t="s">
        <v>2981</v>
      </c>
      <c r="I1298" s="36">
        <v>-1.42482405926541E-2</v>
      </c>
      <c r="J1298" s="36">
        <v>0.83497196774087801</v>
      </c>
      <c r="K1298" s="42">
        <v>0.91823700117863305</v>
      </c>
      <c r="L1298" s="41">
        <v>0.52</v>
      </c>
      <c r="M1298" s="36" t="s">
        <v>3047</v>
      </c>
      <c r="N1298" s="36">
        <v>4.1447137627800501E-2</v>
      </c>
      <c r="O1298" s="36">
        <v>0.63473982325829403</v>
      </c>
      <c r="P1298" s="36">
        <v>0.78128936730263399</v>
      </c>
      <c r="T1298" s="15"/>
    </row>
    <row r="1299" spans="1:20" x14ac:dyDescent="0.2">
      <c r="A1299" s="5" t="s">
        <v>2646</v>
      </c>
      <c r="B1299" t="s">
        <v>3023</v>
      </c>
      <c r="C1299" s="23" t="s">
        <v>2646</v>
      </c>
      <c r="D1299" s="41">
        <v>-5.2267756727641101</v>
      </c>
      <c r="E1299" s="36">
        <v>-5.22999940437745</v>
      </c>
      <c r="F1299" s="42">
        <v>-5.1787676102433498</v>
      </c>
      <c r="G1299" s="41">
        <v>0.51</v>
      </c>
      <c r="H1299" s="36" t="s">
        <v>2987</v>
      </c>
      <c r="I1299" s="36">
        <v>-3.2237316133398898E-3</v>
      </c>
      <c r="J1299" s="36">
        <v>0.96572600882261495</v>
      </c>
      <c r="K1299" s="42">
        <v>0.98958099637463204</v>
      </c>
      <c r="L1299" s="41">
        <v>0.52</v>
      </c>
      <c r="M1299" s="36" t="s">
        <v>3044</v>
      </c>
      <c r="N1299" s="36">
        <v>4.8008062520763901E-2</v>
      </c>
      <c r="O1299" s="36">
        <v>0.63663834922009099</v>
      </c>
      <c r="P1299" s="36">
        <v>0.78305590260695301</v>
      </c>
      <c r="T1299" s="15"/>
    </row>
    <row r="1300" spans="1:20" x14ac:dyDescent="0.2">
      <c r="A1300" s="5" t="s">
        <v>2375</v>
      </c>
      <c r="B1300" t="s">
        <v>3023</v>
      </c>
      <c r="C1300" s="23" t="s">
        <v>2375</v>
      </c>
      <c r="D1300" s="41">
        <v>-5.3475493314465599</v>
      </c>
      <c r="E1300" s="36">
        <v>-5.3376417187945204</v>
      </c>
      <c r="F1300" s="42">
        <v>-5.3163492735387701</v>
      </c>
      <c r="G1300" s="41">
        <v>0.51</v>
      </c>
      <c r="H1300" s="36" t="s">
        <v>2980</v>
      </c>
      <c r="I1300" s="36">
        <v>9.9076126520483108E-3</v>
      </c>
      <c r="J1300" s="36">
        <v>0.88175869281249397</v>
      </c>
      <c r="K1300" s="42">
        <v>0.94711817413688304</v>
      </c>
      <c r="L1300" s="41">
        <v>0.52</v>
      </c>
      <c r="M1300" s="36" t="s">
        <v>3047</v>
      </c>
      <c r="N1300" s="36">
        <v>3.12000579077969E-2</v>
      </c>
      <c r="O1300" s="36">
        <v>0.69860029294419101</v>
      </c>
      <c r="P1300" s="36">
        <v>0.830604537444252</v>
      </c>
      <c r="T1300" s="15"/>
    </row>
    <row r="1301" spans="1:20" x14ac:dyDescent="0.2">
      <c r="A1301" s="5" t="s">
        <v>2935</v>
      </c>
      <c r="B1301" t="s">
        <v>3023</v>
      </c>
      <c r="C1301" s="23" t="s">
        <v>2935</v>
      </c>
      <c r="D1301" s="41">
        <v>-1.10445354822796</v>
      </c>
      <c r="E1301" s="36">
        <v>-1.0827644156610301</v>
      </c>
      <c r="F1301" s="42">
        <v>-1.0590452661132801</v>
      </c>
      <c r="G1301" s="41">
        <v>0.51</v>
      </c>
      <c r="H1301" s="36" t="s">
        <v>2987</v>
      </c>
      <c r="I1301" s="36">
        <v>2.1689132566930398E-2</v>
      </c>
      <c r="J1301" s="36">
        <v>0.71718879504022004</v>
      </c>
      <c r="K1301" s="42">
        <v>0.85896541695635598</v>
      </c>
      <c r="L1301" s="41">
        <v>0.52</v>
      </c>
      <c r="M1301" s="36" t="s">
        <v>3047</v>
      </c>
      <c r="N1301" s="36">
        <v>4.5408282114684798E-2</v>
      </c>
      <c r="O1301" s="36">
        <v>0.54851711803533498</v>
      </c>
      <c r="P1301" s="36">
        <v>0.71971578375754297</v>
      </c>
      <c r="T1301" s="15"/>
    </row>
    <row r="1302" spans="1:20" x14ac:dyDescent="0.2">
      <c r="A1302" s="5" t="s">
        <v>2490</v>
      </c>
      <c r="B1302" t="s">
        <v>3023</v>
      </c>
      <c r="C1302" s="23" t="s">
        <v>2490</v>
      </c>
      <c r="D1302" s="41">
        <v>-1.6465777290108801</v>
      </c>
      <c r="E1302" s="36">
        <v>-1.63716762687412</v>
      </c>
      <c r="F1302" s="42">
        <v>-1.61918068005074</v>
      </c>
      <c r="G1302" s="41">
        <v>0.51</v>
      </c>
      <c r="H1302" s="36" t="s">
        <v>2987</v>
      </c>
      <c r="I1302" s="36">
        <v>9.4101021367571907E-3</v>
      </c>
      <c r="J1302" s="36">
        <v>0.819360052862108</v>
      </c>
      <c r="K1302" s="42">
        <v>0.91426080944844301</v>
      </c>
      <c r="L1302" s="41">
        <v>0.52</v>
      </c>
      <c r="M1302" s="36" t="s">
        <v>2990</v>
      </c>
      <c r="N1302" s="36">
        <v>2.7397048960135201E-2</v>
      </c>
      <c r="O1302" s="36">
        <v>0.61581956948114802</v>
      </c>
      <c r="P1302" s="36">
        <v>0.76637339648242997</v>
      </c>
      <c r="T1302" s="15"/>
    </row>
    <row r="1303" spans="1:20" x14ac:dyDescent="0.2">
      <c r="A1303" s="5" t="s">
        <v>2840</v>
      </c>
      <c r="B1303" t="s">
        <v>3023</v>
      </c>
      <c r="C1303" s="23" t="s">
        <v>2840</v>
      </c>
      <c r="D1303" s="41">
        <v>0.70793268282779198</v>
      </c>
      <c r="E1303" s="36">
        <v>0.73362805375601003</v>
      </c>
      <c r="F1303" s="42">
        <v>0.77665657230930396</v>
      </c>
      <c r="G1303" s="41">
        <v>0.51</v>
      </c>
      <c r="H1303" s="36" t="s">
        <v>2987</v>
      </c>
      <c r="I1303" s="36">
        <v>2.5695370928218601E-2</v>
      </c>
      <c r="J1303" s="36">
        <v>0.77141684165454505</v>
      </c>
      <c r="K1303" s="42">
        <v>0.89294141260012405</v>
      </c>
      <c r="L1303" s="41">
        <v>0.52</v>
      </c>
      <c r="M1303" s="36" t="s">
        <v>3044</v>
      </c>
      <c r="N1303" s="36">
        <v>6.8723889481512507E-2</v>
      </c>
      <c r="O1303" s="36">
        <v>0.52400474183262602</v>
      </c>
      <c r="P1303" s="36">
        <v>0.69603756780923698</v>
      </c>
      <c r="T1303" s="15"/>
    </row>
    <row r="1304" spans="1:20" x14ac:dyDescent="0.2">
      <c r="A1304" s="5" t="s">
        <v>2282</v>
      </c>
      <c r="B1304" t="s">
        <v>456</v>
      </c>
      <c r="C1304" s="23" t="s">
        <v>2283</v>
      </c>
      <c r="D1304" s="41">
        <v>8.8466605924673694</v>
      </c>
      <c r="E1304" s="36">
        <v>8.7930475596309101</v>
      </c>
      <c r="F1304" s="42">
        <v>8.8037998391930099</v>
      </c>
      <c r="G1304" s="41">
        <v>0.51</v>
      </c>
      <c r="H1304" s="36" t="s">
        <v>2980</v>
      </c>
      <c r="I1304" s="36">
        <v>-5.3613032836455701E-2</v>
      </c>
      <c r="J1304" s="36">
        <v>0.35898760038671101</v>
      </c>
      <c r="K1304" s="42">
        <v>0.59479318103288503</v>
      </c>
      <c r="L1304" s="41">
        <v>0.52</v>
      </c>
      <c r="M1304" s="36" t="s">
        <v>3047</v>
      </c>
      <c r="N1304" s="36">
        <v>-4.2860753274357698E-2</v>
      </c>
      <c r="O1304" s="36">
        <v>0.50689278601825505</v>
      </c>
      <c r="P1304" s="36">
        <v>0.68696776934310499</v>
      </c>
      <c r="T1304" s="15"/>
    </row>
    <row r="1305" spans="1:20" x14ac:dyDescent="0.2">
      <c r="A1305" s="5" t="s">
        <v>2112</v>
      </c>
      <c r="B1305" t="s">
        <v>456</v>
      </c>
      <c r="C1305" s="23" t="s">
        <v>2113</v>
      </c>
      <c r="D1305" s="41">
        <v>11.5993961990589</v>
      </c>
      <c r="E1305" s="36">
        <v>11.612117096111801</v>
      </c>
      <c r="F1305" s="42">
        <v>11.6250598272986</v>
      </c>
      <c r="G1305" s="41">
        <v>0.51</v>
      </c>
      <c r="H1305" s="36" t="s">
        <v>2980</v>
      </c>
      <c r="I1305" s="36">
        <v>1.27208970529065E-2</v>
      </c>
      <c r="J1305" s="36">
        <v>0.61607558130630502</v>
      </c>
      <c r="K1305" s="42">
        <v>0.79844151258255802</v>
      </c>
      <c r="L1305" s="41">
        <v>0.52</v>
      </c>
      <c r="M1305" s="36" t="s">
        <v>2990</v>
      </c>
      <c r="N1305" s="36">
        <v>2.5663628239641401E-2</v>
      </c>
      <c r="O1305" s="36">
        <v>0.48100326228677598</v>
      </c>
      <c r="P1305" s="36">
        <v>0.66998848530080701</v>
      </c>
      <c r="T1305" s="15"/>
    </row>
    <row r="1306" spans="1:20" x14ac:dyDescent="0.2">
      <c r="A1306" s="5" t="s">
        <v>654</v>
      </c>
      <c r="B1306" t="s">
        <v>456</v>
      </c>
      <c r="C1306" s="23" t="s">
        <v>653</v>
      </c>
      <c r="D1306" s="41">
        <v>10.1426916778889</v>
      </c>
      <c r="E1306" s="36">
        <v>10.1610169626908</v>
      </c>
      <c r="F1306" s="42">
        <v>10.183959957533199</v>
      </c>
      <c r="G1306" s="41">
        <v>0.51</v>
      </c>
      <c r="H1306" s="36" t="s">
        <v>2981</v>
      </c>
      <c r="I1306" s="36">
        <v>1.8325284801884199E-2</v>
      </c>
      <c r="J1306" s="36">
        <v>0.78225500601034303</v>
      </c>
      <c r="K1306" s="42">
        <v>0.89741409180047604</v>
      </c>
      <c r="L1306" s="41">
        <v>0.52</v>
      </c>
      <c r="M1306" s="36" t="s">
        <v>3044</v>
      </c>
      <c r="N1306" s="36">
        <v>4.1268279644253197E-2</v>
      </c>
      <c r="O1306" s="36">
        <v>0.60861534990203303</v>
      </c>
      <c r="P1306" s="36">
        <v>0.76179179726492496</v>
      </c>
      <c r="T1306" s="15"/>
    </row>
    <row r="1307" spans="1:20" x14ac:dyDescent="0.2">
      <c r="A1307" s="5" t="s">
        <v>1452</v>
      </c>
      <c r="B1307" t="s">
        <v>456</v>
      </c>
      <c r="C1307" s="23" t="s">
        <v>1453</v>
      </c>
      <c r="D1307" s="41">
        <v>10.936186226776901</v>
      </c>
      <c r="E1307" s="36">
        <v>10.9308557806491</v>
      </c>
      <c r="F1307" s="42">
        <v>10.946346254976</v>
      </c>
      <c r="G1307" s="41">
        <v>0.51</v>
      </c>
      <c r="H1307" s="36" t="s">
        <v>2987</v>
      </c>
      <c r="I1307" s="36">
        <v>-5.3304461277896599E-3</v>
      </c>
      <c r="J1307" s="36">
        <v>0.80988337816342104</v>
      </c>
      <c r="K1307" s="42">
        <v>0.910041827856504</v>
      </c>
      <c r="L1307" s="41">
        <v>0.52</v>
      </c>
      <c r="M1307" s="36" t="s">
        <v>3044</v>
      </c>
      <c r="N1307" s="36">
        <v>1.0160028199147001E-2</v>
      </c>
      <c r="O1307" s="36">
        <v>0.71181557748810698</v>
      </c>
      <c r="P1307" s="36">
        <v>0.84064872533536095</v>
      </c>
      <c r="T1307" s="15"/>
    </row>
    <row r="1308" spans="1:20" x14ac:dyDescent="0.2">
      <c r="A1308" s="5" t="s">
        <v>1612</v>
      </c>
      <c r="B1308" t="s">
        <v>456</v>
      </c>
      <c r="C1308" s="23" t="s">
        <v>1613</v>
      </c>
      <c r="D1308" s="41">
        <v>7.5655208135605596</v>
      </c>
      <c r="E1308" s="36">
        <v>7.5857304197172803</v>
      </c>
      <c r="F1308" s="42">
        <v>7.6032772185537798</v>
      </c>
      <c r="G1308" s="41">
        <v>0.51</v>
      </c>
      <c r="H1308" s="36" t="s">
        <v>2981</v>
      </c>
      <c r="I1308" s="36">
        <v>2.0209606156721599E-2</v>
      </c>
      <c r="J1308" s="36">
        <v>0.63711504052059797</v>
      </c>
      <c r="K1308" s="42">
        <v>0.81631874031828</v>
      </c>
      <c r="L1308" s="41">
        <v>0.52</v>
      </c>
      <c r="M1308" s="36" t="s">
        <v>2990</v>
      </c>
      <c r="N1308" s="36">
        <v>3.7756404993219299E-2</v>
      </c>
      <c r="O1308" s="36">
        <v>0.58727714000563902</v>
      </c>
      <c r="P1308" s="36">
        <v>0.75035350938799805</v>
      </c>
      <c r="T1308" s="15"/>
    </row>
    <row r="1309" spans="1:20" x14ac:dyDescent="0.2">
      <c r="A1309" s="5" t="s">
        <v>701</v>
      </c>
      <c r="B1309" t="s">
        <v>456</v>
      </c>
      <c r="C1309" s="23" t="s">
        <v>700</v>
      </c>
      <c r="D1309" s="41">
        <v>9.90911638603278</v>
      </c>
      <c r="E1309" s="36">
        <v>9.8911128712610594</v>
      </c>
      <c r="F1309" s="42">
        <v>9.9183032657003807</v>
      </c>
      <c r="G1309" s="41">
        <v>0.51</v>
      </c>
      <c r="H1309" s="36" t="s">
        <v>2980</v>
      </c>
      <c r="I1309" s="36">
        <v>-1.80035147717241E-2</v>
      </c>
      <c r="J1309" s="36">
        <v>0.52865465273489598</v>
      </c>
      <c r="K1309" s="42">
        <v>0.73318919487744005</v>
      </c>
      <c r="L1309" s="41">
        <v>0.52</v>
      </c>
      <c r="M1309" s="36" t="s">
        <v>3047</v>
      </c>
      <c r="N1309" s="36">
        <v>9.1868796675953508E-3</v>
      </c>
      <c r="O1309" s="36">
        <v>0.79055297238942801</v>
      </c>
      <c r="P1309" s="36">
        <v>0.89307120543992802</v>
      </c>
      <c r="T1309" s="15"/>
    </row>
    <row r="1310" spans="1:20" x14ac:dyDescent="0.2">
      <c r="A1310" s="5" t="s">
        <v>733</v>
      </c>
      <c r="B1310" t="s">
        <v>456</v>
      </c>
      <c r="C1310" s="23" t="s">
        <v>732</v>
      </c>
      <c r="D1310" s="41">
        <v>14.7762942711039</v>
      </c>
      <c r="E1310" s="36">
        <v>14.747993362874199</v>
      </c>
      <c r="F1310" s="42">
        <v>14.695953368663</v>
      </c>
      <c r="G1310" s="41">
        <v>0.51</v>
      </c>
      <c r="H1310" s="36" t="s">
        <v>2987</v>
      </c>
      <c r="I1310" s="36">
        <v>-2.8300908229716999E-2</v>
      </c>
      <c r="J1310" s="36">
        <v>0.756468245721857</v>
      </c>
      <c r="K1310" s="42">
        <v>0.88459934489134995</v>
      </c>
      <c r="L1310" s="41">
        <v>0.52</v>
      </c>
      <c r="M1310" s="36" t="s">
        <v>2990</v>
      </c>
      <c r="N1310" s="36">
        <v>-8.0340902440902098E-2</v>
      </c>
      <c r="O1310" s="36">
        <v>0.46173866643261302</v>
      </c>
      <c r="P1310" s="36">
        <v>0.65354970374465304</v>
      </c>
      <c r="T1310" s="15"/>
    </row>
    <row r="1311" spans="1:20" x14ac:dyDescent="0.2">
      <c r="A1311" s="5" t="s">
        <v>2557</v>
      </c>
      <c r="B1311" t="s">
        <v>456</v>
      </c>
      <c r="C1311" s="23" t="s">
        <v>2558</v>
      </c>
      <c r="D1311" s="41">
        <v>9.3020082428570401</v>
      </c>
      <c r="E1311" s="36">
        <v>9.3204852361816606</v>
      </c>
      <c r="F1311" s="42">
        <v>9.3159598172778608</v>
      </c>
      <c r="G1311" s="41">
        <v>0.51</v>
      </c>
      <c r="H1311" s="36" t="s">
        <v>2980</v>
      </c>
      <c r="I1311" s="36">
        <v>1.8476993324622298E-2</v>
      </c>
      <c r="J1311" s="36">
        <v>0.78474704151843799</v>
      </c>
      <c r="K1311" s="42">
        <v>0.89741409180047604</v>
      </c>
      <c r="L1311" s="41">
        <v>0.52</v>
      </c>
      <c r="M1311" s="36" t="s">
        <v>3044</v>
      </c>
      <c r="N1311" s="36">
        <v>1.39515744208243E-2</v>
      </c>
      <c r="O1311" s="36">
        <v>0.86558526457451401</v>
      </c>
      <c r="P1311" s="36">
        <v>0.93380196076969202</v>
      </c>
      <c r="T1311" s="15"/>
    </row>
    <row r="1312" spans="1:20" x14ac:dyDescent="0.2">
      <c r="A1312" s="5" t="s">
        <v>2509</v>
      </c>
      <c r="B1312" t="s">
        <v>456</v>
      </c>
      <c r="C1312" s="23" t="s">
        <v>2510</v>
      </c>
      <c r="D1312" s="41">
        <v>10.0001492712189</v>
      </c>
      <c r="E1312" s="36">
        <v>9.9752009194998195</v>
      </c>
      <c r="F1312" s="42">
        <v>9.9639345226597396</v>
      </c>
      <c r="G1312" s="41">
        <v>0.51</v>
      </c>
      <c r="H1312" s="36" t="s">
        <v>2987</v>
      </c>
      <c r="I1312" s="36">
        <v>-2.49483517190843E-2</v>
      </c>
      <c r="J1312" s="36">
        <v>0.65250639801863997</v>
      </c>
      <c r="K1312" s="42">
        <v>0.82648254656806097</v>
      </c>
      <c r="L1312" s="41">
        <v>0.52</v>
      </c>
      <c r="M1312" s="36" t="s">
        <v>2990</v>
      </c>
      <c r="N1312" s="36">
        <v>-3.6214748559166003E-2</v>
      </c>
      <c r="O1312" s="36">
        <v>0.58740691888776397</v>
      </c>
      <c r="P1312" s="36">
        <v>0.75035350938799805</v>
      </c>
      <c r="T1312" s="15"/>
    </row>
    <row r="1313" spans="1:20" x14ac:dyDescent="0.2">
      <c r="A1313" s="5" t="s">
        <v>758</v>
      </c>
      <c r="B1313" t="s">
        <v>456</v>
      </c>
      <c r="C1313" s="23" t="s">
        <v>757</v>
      </c>
      <c r="D1313" s="41">
        <v>11.0974937900786</v>
      </c>
      <c r="E1313" s="36">
        <v>11.0959855049651</v>
      </c>
      <c r="F1313" s="42">
        <v>11.126289925516099</v>
      </c>
      <c r="G1313" s="41">
        <v>0.51</v>
      </c>
      <c r="H1313" s="36" t="s">
        <v>2987</v>
      </c>
      <c r="I1313" s="36">
        <v>-1.5082851135197501E-3</v>
      </c>
      <c r="J1313" s="36">
        <v>0.977994954313262</v>
      </c>
      <c r="K1313" s="42">
        <v>0.99360892127446798</v>
      </c>
      <c r="L1313" s="41">
        <v>0.52</v>
      </c>
      <c r="M1313" s="36" t="s">
        <v>3047</v>
      </c>
      <c r="N1313" s="36">
        <v>2.8796135437549001E-2</v>
      </c>
      <c r="O1313" s="36">
        <v>0.65415763639241398</v>
      </c>
      <c r="P1313" s="36">
        <v>0.79636899647787995</v>
      </c>
      <c r="T1313" s="15"/>
    </row>
    <row r="1314" spans="1:20" x14ac:dyDescent="0.2">
      <c r="A1314" s="5" t="s">
        <v>1623</v>
      </c>
      <c r="B1314" t="s">
        <v>456</v>
      </c>
      <c r="C1314" s="23" t="s">
        <v>1624</v>
      </c>
      <c r="D1314" s="41">
        <v>8.3604543978801207</v>
      </c>
      <c r="E1314" s="36">
        <v>8.3652924834039695</v>
      </c>
      <c r="F1314" s="42">
        <v>8.3693719966624691</v>
      </c>
      <c r="G1314" s="41">
        <v>0.51</v>
      </c>
      <c r="H1314" s="36" t="s">
        <v>2980</v>
      </c>
      <c r="I1314" s="36">
        <v>4.8380855238523398E-3</v>
      </c>
      <c r="J1314" s="36">
        <v>0.92245511528409196</v>
      </c>
      <c r="K1314" s="42">
        <v>0.96649048036584995</v>
      </c>
      <c r="L1314" s="41">
        <v>0.52</v>
      </c>
      <c r="M1314" s="36" t="s">
        <v>3044</v>
      </c>
      <c r="N1314" s="36">
        <v>8.9175987823519893E-3</v>
      </c>
      <c r="O1314" s="36">
        <v>0.87710646968704098</v>
      </c>
      <c r="P1314" s="36">
        <v>0.93995556992460305</v>
      </c>
      <c r="T1314" s="15"/>
    </row>
    <row r="1315" spans="1:20" x14ac:dyDescent="0.2">
      <c r="A1315" s="5" t="s">
        <v>1508</v>
      </c>
      <c r="B1315" t="s">
        <v>456</v>
      </c>
      <c r="C1315" s="23" t="s">
        <v>1509</v>
      </c>
      <c r="D1315" s="41">
        <v>10.3102745468666</v>
      </c>
      <c r="E1315" s="36">
        <v>10.2953971558777</v>
      </c>
      <c r="F1315" s="42">
        <v>10.2794775803806</v>
      </c>
      <c r="G1315" s="41">
        <v>0.51</v>
      </c>
      <c r="H1315" s="36" t="s">
        <v>2980</v>
      </c>
      <c r="I1315" s="36">
        <v>-1.48773909889197E-2</v>
      </c>
      <c r="J1315" s="36">
        <v>0.62237789054910198</v>
      </c>
      <c r="K1315" s="42">
        <v>0.80396960536004403</v>
      </c>
      <c r="L1315" s="41">
        <v>0.52</v>
      </c>
      <c r="M1315" s="36" t="s">
        <v>3044</v>
      </c>
      <c r="N1315" s="36">
        <v>-3.0796966486009901E-2</v>
      </c>
      <c r="O1315" s="36">
        <v>0.37060735620941498</v>
      </c>
      <c r="P1315" s="36">
        <v>0.57461140549900103</v>
      </c>
      <c r="T1315" s="15"/>
    </row>
    <row r="1316" spans="1:20" x14ac:dyDescent="0.2">
      <c r="A1316" s="5" t="s">
        <v>2005</v>
      </c>
      <c r="B1316" t="s">
        <v>456</v>
      </c>
      <c r="C1316" s="23" t="s">
        <v>2006</v>
      </c>
      <c r="D1316" s="41">
        <v>14.0847014964635</v>
      </c>
      <c r="E1316" s="36">
        <v>14.0997918464865</v>
      </c>
      <c r="F1316" s="42">
        <v>14.0715012635136</v>
      </c>
      <c r="G1316" s="41">
        <v>0.51</v>
      </c>
      <c r="H1316" s="36" t="s">
        <v>2981</v>
      </c>
      <c r="I1316" s="36">
        <v>1.5090350023045899E-2</v>
      </c>
      <c r="J1316" s="36">
        <v>0.52760679236414199</v>
      </c>
      <c r="K1316" s="42">
        <v>0.73318919487744005</v>
      </c>
      <c r="L1316" s="41">
        <v>0.52</v>
      </c>
      <c r="M1316" s="36" t="s">
        <v>2990</v>
      </c>
      <c r="N1316" s="36">
        <v>-1.32002329498455E-2</v>
      </c>
      <c r="O1316" s="36">
        <v>0.66915898804807405</v>
      </c>
      <c r="P1316" s="36">
        <v>0.80650486995738602</v>
      </c>
      <c r="T1316" s="15"/>
    </row>
    <row r="1317" spans="1:20" x14ac:dyDescent="0.2">
      <c r="A1317" s="5" t="s">
        <v>1800</v>
      </c>
      <c r="B1317" t="s">
        <v>456</v>
      </c>
      <c r="C1317" s="23" t="s">
        <v>1801</v>
      </c>
      <c r="D1317" s="41">
        <v>8.9882615561468597</v>
      </c>
      <c r="E1317" s="36">
        <v>8.9759720244785495</v>
      </c>
      <c r="F1317" s="42">
        <v>8.9534650485803304</v>
      </c>
      <c r="G1317" s="41">
        <v>0.51</v>
      </c>
      <c r="H1317" s="36" t="s">
        <v>2987</v>
      </c>
      <c r="I1317" s="36">
        <v>-1.22895316683085E-2</v>
      </c>
      <c r="J1317" s="36">
        <v>0.67749286882819704</v>
      </c>
      <c r="K1317" s="42">
        <v>0.83721476711624898</v>
      </c>
      <c r="L1317" s="41">
        <v>0.52</v>
      </c>
      <c r="M1317" s="36" t="s">
        <v>2990</v>
      </c>
      <c r="N1317" s="36">
        <v>-3.4796507566534601E-2</v>
      </c>
      <c r="O1317" s="36">
        <v>0.27955360853433803</v>
      </c>
      <c r="P1317" s="36">
        <v>0.48655571413288501</v>
      </c>
      <c r="T1317" s="15"/>
    </row>
    <row r="1318" spans="1:20" x14ac:dyDescent="0.2">
      <c r="A1318" s="5" t="s">
        <v>798</v>
      </c>
      <c r="B1318" t="s">
        <v>456</v>
      </c>
      <c r="C1318" s="23" t="s">
        <v>797</v>
      </c>
      <c r="D1318" s="41">
        <v>12.354380728626801</v>
      </c>
      <c r="E1318" s="36">
        <v>12.357324790570001</v>
      </c>
      <c r="F1318" s="42">
        <v>12.3484871596375</v>
      </c>
      <c r="G1318" s="41">
        <v>0.51</v>
      </c>
      <c r="H1318" s="36" t="s">
        <v>2981</v>
      </c>
      <c r="I1318" s="36">
        <v>2.9440619431842E-3</v>
      </c>
      <c r="J1318" s="36">
        <v>0.90107326666655296</v>
      </c>
      <c r="K1318" s="42">
        <v>0.95534116729389895</v>
      </c>
      <c r="L1318" s="41">
        <v>0.52</v>
      </c>
      <c r="M1318" s="36" t="s">
        <v>2990</v>
      </c>
      <c r="N1318" s="36">
        <v>-5.8935689893182498E-3</v>
      </c>
      <c r="O1318" s="36">
        <v>0.84728558156906997</v>
      </c>
      <c r="P1318" s="36">
        <v>0.92262411910549502</v>
      </c>
      <c r="T1318" s="15"/>
    </row>
    <row r="1319" spans="1:20" x14ac:dyDescent="0.2">
      <c r="A1319" s="5" t="s">
        <v>2511</v>
      </c>
      <c r="B1319" t="s">
        <v>456</v>
      </c>
      <c r="C1319" s="23" t="s">
        <v>2512</v>
      </c>
      <c r="D1319" s="41">
        <v>10.1917898484957</v>
      </c>
      <c r="E1319" s="36">
        <v>10.180453443643399</v>
      </c>
      <c r="F1319" s="42">
        <v>10.151136357319</v>
      </c>
      <c r="G1319" s="41">
        <v>0.51</v>
      </c>
      <c r="H1319" s="36" t="s">
        <v>2987</v>
      </c>
      <c r="I1319" s="36">
        <v>-1.1336404852322301E-2</v>
      </c>
      <c r="J1319" s="36">
        <v>0.88210887934405602</v>
      </c>
      <c r="K1319" s="42">
        <v>0.94711817413688304</v>
      </c>
      <c r="L1319" s="41">
        <v>0.52</v>
      </c>
      <c r="M1319" s="36" t="s">
        <v>2990</v>
      </c>
      <c r="N1319" s="36">
        <v>-4.0653491176669797E-2</v>
      </c>
      <c r="O1319" s="36">
        <v>0.67161311975638205</v>
      </c>
      <c r="P1319" s="36">
        <v>0.80842319970675602</v>
      </c>
      <c r="T1319" s="15"/>
    </row>
    <row r="1320" spans="1:20" x14ac:dyDescent="0.2">
      <c r="A1320" s="5" t="s">
        <v>844</v>
      </c>
      <c r="B1320" t="s">
        <v>456</v>
      </c>
      <c r="C1320" s="23" t="s">
        <v>843</v>
      </c>
      <c r="D1320" s="41">
        <v>8.7003619586922198</v>
      </c>
      <c r="E1320" s="36">
        <v>8.7231770617053002</v>
      </c>
      <c r="F1320" s="42">
        <v>8.6927425186237404</v>
      </c>
      <c r="G1320" s="41">
        <v>0.51</v>
      </c>
      <c r="H1320" s="36" t="s">
        <v>2987</v>
      </c>
      <c r="I1320" s="36">
        <v>2.2815103013082101E-2</v>
      </c>
      <c r="J1320" s="36">
        <v>0.52138496279587898</v>
      </c>
      <c r="K1320" s="42">
        <v>0.72854281087772699</v>
      </c>
      <c r="L1320" s="41">
        <v>0.52</v>
      </c>
      <c r="M1320" s="36" t="s">
        <v>2990</v>
      </c>
      <c r="N1320" s="36">
        <v>-7.61944006848658E-3</v>
      </c>
      <c r="O1320" s="36">
        <v>0.86117104271033196</v>
      </c>
      <c r="P1320" s="36">
        <v>0.93051653104814902</v>
      </c>
      <c r="T1320" s="15"/>
    </row>
    <row r="1321" spans="1:20" x14ac:dyDescent="0.2">
      <c r="A1321" s="5" t="s">
        <v>2238</v>
      </c>
      <c r="B1321" t="s">
        <v>456</v>
      </c>
      <c r="C1321" s="23" t="s">
        <v>112</v>
      </c>
      <c r="D1321" s="41">
        <v>12.8028179869978</v>
      </c>
      <c r="E1321" s="36">
        <v>12.8048537035596</v>
      </c>
      <c r="F1321" s="42">
        <v>12.8240599800707</v>
      </c>
      <c r="G1321" s="41">
        <v>0.51</v>
      </c>
      <c r="H1321" s="36" t="s">
        <v>2981</v>
      </c>
      <c r="I1321" s="36">
        <v>2.0357165618083402E-3</v>
      </c>
      <c r="J1321" s="36">
        <v>0.93893315575665903</v>
      </c>
      <c r="K1321" s="42">
        <v>0.97588993433502702</v>
      </c>
      <c r="L1321" s="41">
        <v>0.52</v>
      </c>
      <c r="M1321" s="36" t="s">
        <v>3044</v>
      </c>
      <c r="N1321" s="36">
        <v>2.1241993072944599E-2</v>
      </c>
      <c r="O1321" s="36">
        <v>0.50897974533059998</v>
      </c>
      <c r="P1321" s="36">
        <v>0.68796616504818897</v>
      </c>
      <c r="T1321" s="15"/>
    </row>
    <row r="1322" spans="1:20" x14ac:dyDescent="0.2">
      <c r="A1322" s="5" t="s">
        <v>2565</v>
      </c>
      <c r="B1322" t="s">
        <v>456</v>
      </c>
      <c r="C1322" s="23" t="s">
        <v>2566</v>
      </c>
      <c r="D1322" s="41">
        <v>9.8302447397157309</v>
      </c>
      <c r="E1322" s="36">
        <v>9.7951983187334104</v>
      </c>
      <c r="F1322" s="42">
        <v>9.7786130150617101</v>
      </c>
      <c r="G1322" s="41">
        <v>0.51</v>
      </c>
      <c r="H1322" s="36" t="s">
        <v>2980</v>
      </c>
      <c r="I1322" s="36">
        <v>-3.50464209823187E-2</v>
      </c>
      <c r="J1322" s="36">
        <v>0.58463226792897904</v>
      </c>
      <c r="K1322" s="42">
        <v>0.78166814303795396</v>
      </c>
      <c r="L1322" s="41">
        <v>0.52</v>
      </c>
      <c r="M1322" s="36" t="s">
        <v>2990</v>
      </c>
      <c r="N1322" s="36">
        <v>-5.16317246540208E-2</v>
      </c>
      <c r="O1322" s="36">
        <v>0.51191422197889103</v>
      </c>
      <c r="P1322" s="36">
        <v>0.69006601350423102</v>
      </c>
      <c r="T1322" s="15"/>
    </row>
    <row r="1323" spans="1:20" x14ac:dyDescent="0.2">
      <c r="A1323" s="5" t="s">
        <v>869</v>
      </c>
      <c r="B1323" t="s">
        <v>456</v>
      </c>
      <c r="C1323" s="23" t="s">
        <v>868</v>
      </c>
      <c r="D1323" s="41">
        <v>13.5431002254521</v>
      </c>
      <c r="E1323" s="36">
        <v>13.5624673616538</v>
      </c>
      <c r="F1323" s="42">
        <v>13.5727781875584</v>
      </c>
      <c r="G1323" s="41">
        <v>0.51</v>
      </c>
      <c r="H1323" s="36" t="s">
        <v>2987</v>
      </c>
      <c r="I1323" s="36">
        <v>1.9367136201653399E-2</v>
      </c>
      <c r="J1323" s="36">
        <v>0.71699618571369494</v>
      </c>
      <c r="K1323" s="42">
        <v>0.85896541695635598</v>
      </c>
      <c r="L1323" s="41">
        <v>0.52</v>
      </c>
      <c r="M1323" s="36" t="s">
        <v>3047</v>
      </c>
      <c r="N1323" s="36">
        <v>2.96779621062928E-2</v>
      </c>
      <c r="O1323" s="36">
        <v>0.65058762844317197</v>
      </c>
      <c r="P1323" s="36">
        <v>0.79443142490531804</v>
      </c>
      <c r="T1323" s="15"/>
    </row>
    <row r="1324" spans="1:20" x14ac:dyDescent="0.2">
      <c r="A1324" s="5" t="s">
        <v>2796</v>
      </c>
      <c r="B1324" t="s">
        <v>456</v>
      </c>
      <c r="C1324" s="23" t="s">
        <v>2797</v>
      </c>
      <c r="D1324" s="41">
        <v>10.4202873671475</v>
      </c>
      <c r="E1324" s="36">
        <v>10.406189116160601</v>
      </c>
      <c r="F1324" s="42">
        <v>10.4184275018116</v>
      </c>
      <c r="G1324" s="41">
        <v>0.51</v>
      </c>
      <c r="H1324" s="36" t="s">
        <v>2980</v>
      </c>
      <c r="I1324" s="36">
        <v>-1.40982509868959E-2</v>
      </c>
      <c r="J1324" s="36">
        <v>0.66437803468219303</v>
      </c>
      <c r="K1324" s="42">
        <v>0.83047254335274201</v>
      </c>
      <c r="L1324" s="41">
        <v>0.52</v>
      </c>
      <c r="M1324" s="36" t="s">
        <v>2990</v>
      </c>
      <c r="N1324" s="36">
        <v>-1.85986533585591E-3</v>
      </c>
      <c r="O1324" s="36">
        <v>0.96811181331018903</v>
      </c>
      <c r="P1324" s="36">
        <v>0.98577424724449503</v>
      </c>
      <c r="T1324" s="15"/>
    </row>
    <row r="1325" spans="1:20" x14ac:dyDescent="0.2">
      <c r="A1325" s="5" t="s">
        <v>1501</v>
      </c>
      <c r="B1325" t="s">
        <v>456</v>
      </c>
      <c r="C1325" s="23" t="s">
        <v>1502</v>
      </c>
      <c r="D1325" s="41">
        <v>9.0355137142180801</v>
      </c>
      <c r="E1325" s="36">
        <v>9.0788626173497295</v>
      </c>
      <c r="F1325" s="42">
        <v>9.0320331475024993</v>
      </c>
      <c r="G1325" s="41">
        <v>0.51</v>
      </c>
      <c r="H1325" s="36" t="s">
        <v>2981</v>
      </c>
      <c r="I1325" s="36">
        <v>4.3348903131651198E-2</v>
      </c>
      <c r="J1325" s="36">
        <v>0.40222664923363599</v>
      </c>
      <c r="K1325" s="42">
        <v>0.635292558135369</v>
      </c>
      <c r="L1325" s="41">
        <v>0.52</v>
      </c>
      <c r="M1325" s="36" t="s">
        <v>2990</v>
      </c>
      <c r="N1325" s="36">
        <v>-3.4805667155826101E-3</v>
      </c>
      <c r="O1325" s="36">
        <v>0.95273318172948296</v>
      </c>
      <c r="P1325" s="36">
        <v>0.98058409081779896</v>
      </c>
      <c r="T1325" s="15"/>
    </row>
    <row r="1326" spans="1:20" x14ac:dyDescent="0.2">
      <c r="A1326" s="5" t="s">
        <v>2599</v>
      </c>
      <c r="B1326" t="s">
        <v>456</v>
      </c>
      <c r="C1326" s="23" t="s">
        <v>2600</v>
      </c>
      <c r="D1326" s="41">
        <v>10.0142880122657</v>
      </c>
      <c r="E1326" s="36">
        <v>10.006462381515099</v>
      </c>
      <c r="F1326" s="42">
        <v>9.9926118022432693</v>
      </c>
      <c r="G1326" s="41">
        <v>0.51</v>
      </c>
      <c r="H1326" s="36" t="s">
        <v>2981</v>
      </c>
      <c r="I1326" s="36">
        <v>-7.8256307506254803E-3</v>
      </c>
      <c r="J1326" s="36">
        <v>0.90379521017533304</v>
      </c>
      <c r="K1326" s="42">
        <v>0.95642699135648901</v>
      </c>
      <c r="L1326" s="41">
        <v>0.52</v>
      </c>
      <c r="M1326" s="36" t="s">
        <v>2990</v>
      </c>
      <c r="N1326" s="36">
        <v>-2.16762100224486E-2</v>
      </c>
      <c r="O1326" s="36">
        <v>0.78585233775248697</v>
      </c>
      <c r="P1326" s="36">
        <v>0.89133587302127804</v>
      </c>
      <c r="T1326" s="15"/>
    </row>
    <row r="1327" spans="1:20" x14ac:dyDescent="0.2">
      <c r="A1327" s="5" t="s">
        <v>2654</v>
      </c>
      <c r="B1327" t="s">
        <v>456</v>
      </c>
      <c r="C1327" s="23" t="s">
        <v>2655</v>
      </c>
      <c r="D1327" s="41">
        <v>10.358067487178699</v>
      </c>
      <c r="E1327" s="36">
        <v>10.3291286574583</v>
      </c>
      <c r="F1327" s="42">
        <v>10.3863386498243</v>
      </c>
      <c r="G1327" s="41">
        <v>0.51</v>
      </c>
      <c r="H1327" s="36" t="s">
        <v>2987</v>
      </c>
      <c r="I1327" s="36">
        <v>-2.89388297203352E-2</v>
      </c>
      <c r="J1327" s="36">
        <v>0.58687078658258995</v>
      </c>
      <c r="K1327" s="42">
        <v>0.783421508155274</v>
      </c>
      <c r="L1327" s="41">
        <v>0.52</v>
      </c>
      <c r="M1327" s="36" t="s">
        <v>2990</v>
      </c>
      <c r="N1327" s="36">
        <v>2.82711626456589E-2</v>
      </c>
      <c r="O1327" s="36">
        <v>0.681695904858304</v>
      </c>
      <c r="P1327" s="36">
        <v>0.81648907102093005</v>
      </c>
      <c r="T1327" s="15"/>
    </row>
    <row r="1328" spans="1:20" x14ac:dyDescent="0.2">
      <c r="A1328" s="5" t="s">
        <v>2380</v>
      </c>
      <c r="B1328" t="s">
        <v>456</v>
      </c>
      <c r="C1328" s="23" t="s">
        <v>2381</v>
      </c>
      <c r="D1328" s="41">
        <v>12.750488653715699</v>
      </c>
      <c r="E1328" s="36">
        <v>12.7322369992029</v>
      </c>
      <c r="F1328" s="42">
        <v>12.7228797379541</v>
      </c>
      <c r="G1328" s="41">
        <v>0.51</v>
      </c>
      <c r="H1328" s="36" t="s">
        <v>2981</v>
      </c>
      <c r="I1328" s="36">
        <v>-1.8251654512834399E-2</v>
      </c>
      <c r="J1328" s="36">
        <v>0.68143903309941001</v>
      </c>
      <c r="K1328" s="42">
        <v>0.83788706660578005</v>
      </c>
      <c r="L1328" s="41">
        <v>0.52</v>
      </c>
      <c r="M1328" s="36" t="s">
        <v>3047</v>
      </c>
      <c r="N1328" s="36">
        <v>-2.7608915761597099E-2</v>
      </c>
      <c r="O1328" s="36">
        <v>0.64219459533548795</v>
      </c>
      <c r="P1328" s="36">
        <v>0.78645570008476495</v>
      </c>
      <c r="T1328" s="15"/>
    </row>
    <row r="1329" spans="1:20" x14ac:dyDescent="0.2">
      <c r="A1329" s="5" t="s">
        <v>2105</v>
      </c>
      <c r="B1329" t="s">
        <v>456</v>
      </c>
      <c r="C1329" s="23" t="s">
        <v>2106</v>
      </c>
      <c r="D1329" s="41">
        <v>8.3129569763325097</v>
      </c>
      <c r="E1329" s="36">
        <v>8.3139427758609106</v>
      </c>
      <c r="F1329" s="42">
        <v>8.2527736467941502</v>
      </c>
      <c r="G1329" s="41">
        <v>0.51</v>
      </c>
      <c r="H1329" s="36" t="s">
        <v>2980</v>
      </c>
      <c r="I1329" s="36">
        <v>9.8579952839728002E-4</v>
      </c>
      <c r="J1329" s="36">
        <v>0.98680849900623302</v>
      </c>
      <c r="K1329" s="42">
        <v>0.995493451913811</v>
      </c>
      <c r="L1329" s="41">
        <v>0.52</v>
      </c>
      <c r="M1329" s="36" t="s">
        <v>2990</v>
      </c>
      <c r="N1329" s="36">
        <v>-6.0183329538364902E-2</v>
      </c>
      <c r="O1329" s="36">
        <v>0.342955784347165</v>
      </c>
      <c r="P1329" s="36">
        <v>0.54854797624668294</v>
      </c>
      <c r="T1329" s="15"/>
    </row>
    <row r="1330" spans="1:20" x14ac:dyDescent="0.2">
      <c r="A1330" s="5" t="s">
        <v>2043</v>
      </c>
      <c r="B1330" t="s">
        <v>456</v>
      </c>
      <c r="C1330" s="23" t="s">
        <v>2044</v>
      </c>
      <c r="D1330" s="41">
        <v>8.7042704126472703</v>
      </c>
      <c r="E1330" s="36">
        <v>8.6838698670265408</v>
      </c>
      <c r="F1330" s="42">
        <v>8.6373908643871093</v>
      </c>
      <c r="G1330" s="41">
        <v>0.51</v>
      </c>
      <c r="H1330" s="36" t="s">
        <v>2980</v>
      </c>
      <c r="I1330" s="36">
        <v>-2.0400545620727701E-2</v>
      </c>
      <c r="J1330" s="36">
        <v>0.72066080888961703</v>
      </c>
      <c r="K1330" s="42">
        <v>0.86071856326745699</v>
      </c>
      <c r="L1330" s="41">
        <v>0.52</v>
      </c>
      <c r="M1330" s="36" t="s">
        <v>2990</v>
      </c>
      <c r="N1330" s="36">
        <v>-6.6879548260162694E-2</v>
      </c>
      <c r="O1330" s="36">
        <v>0.27936816367989697</v>
      </c>
      <c r="P1330" s="36">
        <v>0.48655571413288501</v>
      </c>
      <c r="T1330" s="15"/>
    </row>
    <row r="1331" spans="1:20" x14ac:dyDescent="0.2">
      <c r="A1331" s="5" t="s">
        <v>2601</v>
      </c>
      <c r="B1331" t="s">
        <v>456</v>
      </c>
      <c r="C1331" s="23" t="s">
        <v>2602</v>
      </c>
      <c r="D1331" s="41">
        <v>10.2396279229208</v>
      </c>
      <c r="E1331" s="36">
        <v>10.226903033683399</v>
      </c>
      <c r="F1331" s="42">
        <v>10.241039616164599</v>
      </c>
      <c r="G1331" s="41">
        <v>0.51</v>
      </c>
      <c r="H1331" s="36" t="s">
        <v>2980</v>
      </c>
      <c r="I1331" s="36">
        <v>-1.2724889237389901E-2</v>
      </c>
      <c r="J1331" s="36">
        <v>0.82705640291643201</v>
      </c>
      <c r="K1331" s="42">
        <v>0.91534074717011804</v>
      </c>
      <c r="L1331" s="41">
        <v>0.52</v>
      </c>
      <c r="M1331" s="36" t="s">
        <v>3047</v>
      </c>
      <c r="N1331" s="36">
        <v>1.41169324379753E-3</v>
      </c>
      <c r="O1331" s="36">
        <v>0.98384016989404899</v>
      </c>
      <c r="P1331" s="36">
        <v>0.99326356106071301</v>
      </c>
      <c r="T1331" s="15"/>
    </row>
    <row r="1332" spans="1:20" x14ac:dyDescent="0.2">
      <c r="A1332" s="5" t="s">
        <v>2813</v>
      </c>
      <c r="B1332" t="s">
        <v>456</v>
      </c>
      <c r="C1332" s="23" t="s">
        <v>2814</v>
      </c>
      <c r="D1332" s="41">
        <v>13.374273338385899</v>
      </c>
      <c r="E1332" s="36">
        <v>13.3911498912495</v>
      </c>
      <c r="F1332" s="42">
        <v>13.3164589519149</v>
      </c>
      <c r="G1332" s="41">
        <v>0.51</v>
      </c>
      <c r="H1332" s="36" t="s">
        <v>2987</v>
      </c>
      <c r="I1332" s="36">
        <v>1.6876552863541502E-2</v>
      </c>
      <c r="J1332" s="36">
        <v>0.81302302102021795</v>
      </c>
      <c r="K1332" s="42">
        <v>0.91296272792303601</v>
      </c>
      <c r="L1332" s="41">
        <v>0.52</v>
      </c>
      <c r="M1332" s="36" t="s">
        <v>3047</v>
      </c>
      <c r="N1332" s="36">
        <v>-5.78143864710743E-2</v>
      </c>
      <c r="O1332" s="36">
        <v>0.51914728311751501</v>
      </c>
      <c r="P1332" s="36">
        <v>0.69463441609041199</v>
      </c>
      <c r="T1332" s="15"/>
    </row>
    <row r="1333" spans="1:20" x14ac:dyDescent="0.2">
      <c r="A1333" s="5" t="s">
        <v>2181</v>
      </c>
      <c r="B1333" t="s">
        <v>456</v>
      </c>
      <c r="C1333" s="23" t="s">
        <v>2182</v>
      </c>
      <c r="D1333" s="41">
        <v>8.0538804269213298</v>
      </c>
      <c r="E1333" s="36">
        <v>7.9944064088703399</v>
      </c>
      <c r="F1333" s="42">
        <v>8.0044134688948692</v>
      </c>
      <c r="G1333" s="41">
        <v>0.51</v>
      </c>
      <c r="H1333" s="36" t="s">
        <v>2981</v>
      </c>
      <c r="I1333" s="36">
        <v>-5.9474018050987197E-2</v>
      </c>
      <c r="J1333" s="36">
        <v>0.30409943278595603</v>
      </c>
      <c r="K1333" s="42">
        <v>0.553094750777685</v>
      </c>
      <c r="L1333" s="41">
        <v>0.52</v>
      </c>
      <c r="M1333" s="36" t="s">
        <v>3047</v>
      </c>
      <c r="N1333" s="36">
        <v>-4.94669580264624E-2</v>
      </c>
      <c r="O1333" s="36">
        <v>0.43245924885965498</v>
      </c>
      <c r="P1333" s="36">
        <v>0.63062310573804004</v>
      </c>
      <c r="T1333" s="15"/>
    </row>
    <row r="1334" spans="1:20" x14ac:dyDescent="0.2">
      <c r="A1334" s="5" t="s">
        <v>974</v>
      </c>
      <c r="B1334" t="s">
        <v>456</v>
      </c>
      <c r="C1334" s="23" t="s">
        <v>973</v>
      </c>
      <c r="D1334" s="41">
        <v>10.733313193512201</v>
      </c>
      <c r="E1334" s="36">
        <v>10.803293223515899</v>
      </c>
      <c r="F1334" s="42">
        <v>10.855205903484</v>
      </c>
      <c r="G1334" s="41">
        <v>0.51</v>
      </c>
      <c r="H1334" s="36" t="s">
        <v>2980</v>
      </c>
      <c r="I1334" s="36">
        <v>6.9980030003737398E-2</v>
      </c>
      <c r="J1334" s="36">
        <v>0.67959079735512196</v>
      </c>
      <c r="K1334" s="42">
        <v>0.83762756995918397</v>
      </c>
      <c r="L1334" s="41">
        <v>0.52</v>
      </c>
      <c r="M1334" s="36" t="s">
        <v>2990</v>
      </c>
      <c r="N1334" s="36">
        <v>0.12189270997182799</v>
      </c>
      <c r="O1334" s="36">
        <v>0.57863158091204303</v>
      </c>
      <c r="P1334" s="36">
        <v>0.74420652339524496</v>
      </c>
      <c r="T1334" s="15"/>
    </row>
    <row r="1335" spans="1:20" x14ac:dyDescent="0.2">
      <c r="A1335" s="5" t="s">
        <v>2150</v>
      </c>
      <c r="B1335" t="s">
        <v>456</v>
      </c>
      <c r="C1335" s="23" t="s">
        <v>2151</v>
      </c>
      <c r="D1335" s="41">
        <v>10.2416814622106</v>
      </c>
      <c r="E1335" s="36">
        <v>10.194753562814</v>
      </c>
      <c r="F1335" s="42">
        <v>10.1835996712617</v>
      </c>
      <c r="G1335" s="41">
        <v>0.51</v>
      </c>
      <c r="H1335" s="36" t="s">
        <v>2980</v>
      </c>
      <c r="I1335" s="36">
        <v>-4.6927899396603599E-2</v>
      </c>
      <c r="J1335" s="36">
        <v>0.35038933259430599</v>
      </c>
      <c r="K1335" s="42">
        <v>0.58629502186572002</v>
      </c>
      <c r="L1335" s="41">
        <v>0.52</v>
      </c>
      <c r="M1335" s="36" t="s">
        <v>3044</v>
      </c>
      <c r="N1335" s="36">
        <v>-5.8081790948987702E-2</v>
      </c>
      <c r="O1335" s="36">
        <v>0.29129616952340698</v>
      </c>
      <c r="P1335" s="36">
        <v>0.499214137485468</v>
      </c>
      <c r="T1335" s="15"/>
    </row>
    <row r="1336" spans="1:20" x14ac:dyDescent="0.2">
      <c r="A1336" s="5" t="s">
        <v>1848</v>
      </c>
      <c r="B1336" t="s">
        <v>3023</v>
      </c>
      <c r="C1336" s="23" t="s">
        <v>1848</v>
      </c>
      <c r="D1336" s="41">
        <v>-7.1156472406496203</v>
      </c>
      <c r="E1336" s="36">
        <v>-7.1070386985776199</v>
      </c>
      <c r="F1336" s="42">
        <v>-7.0534343607486001</v>
      </c>
      <c r="G1336" s="41">
        <v>0.5</v>
      </c>
      <c r="H1336" s="36" t="s">
        <v>2987</v>
      </c>
      <c r="I1336" s="36">
        <v>8.6085420719994605E-3</v>
      </c>
      <c r="J1336" s="36">
        <v>0.868050219532436</v>
      </c>
      <c r="K1336" s="42">
        <v>0.94099093714548898</v>
      </c>
      <c r="L1336" s="41">
        <v>0.52</v>
      </c>
      <c r="M1336" s="36" t="s">
        <v>3044</v>
      </c>
      <c r="N1336" s="36">
        <v>6.2212879901015802E-2</v>
      </c>
      <c r="O1336" s="36">
        <v>0.31632988685841001</v>
      </c>
      <c r="P1336" s="36">
        <v>0.52121446374129599</v>
      </c>
      <c r="T1336" s="15"/>
    </row>
    <row r="1337" spans="1:20" x14ac:dyDescent="0.2">
      <c r="A1337" s="5" t="s">
        <v>2611</v>
      </c>
      <c r="B1337" t="s">
        <v>3023</v>
      </c>
      <c r="C1337" s="23" t="s">
        <v>2611</v>
      </c>
      <c r="D1337" s="41">
        <v>-3.2125361132409398</v>
      </c>
      <c r="E1337" s="36">
        <v>-3.22406278532657</v>
      </c>
      <c r="F1337" s="42">
        <v>-3.1855705095819999</v>
      </c>
      <c r="G1337" s="41">
        <v>0.5</v>
      </c>
      <c r="H1337" s="36" t="s">
        <v>2986</v>
      </c>
      <c r="I1337" s="36">
        <v>-1.15266720856284E-2</v>
      </c>
      <c r="J1337" s="36">
        <v>0.80158216833865503</v>
      </c>
      <c r="K1337" s="42">
        <v>0.90429789709896402</v>
      </c>
      <c r="L1337" s="41">
        <v>0.52</v>
      </c>
      <c r="M1337" s="36" t="s">
        <v>3047</v>
      </c>
      <c r="N1337" s="36">
        <v>2.6965603658938998E-2</v>
      </c>
      <c r="O1337" s="36">
        <v>0.63406984028167301</v>
      </c>
      <c r="P1337" s="36">
        <v>0.78103354961809601</v>
      </c>
      <c r="T1337" s="15"/>
    </row>
    <row r="1338" spans="1:20" x14ac:dyDescent="0.2">
      <c r="A1338" s="5" t="s">
        <v>2258</v>
      </c>
      <c r="B1338" t="s">
        <v>3023</v>
      </c>
      <c r="C1338" s="23" t="s">
        <v>2258</v>
      </c>
      <c r="D1338" s="41">
        <v>-2.8408972592486301</v>
      </c>
      <c r="E1338" s="36">
        <v>-2.82766989369691</v>
      </c>
      <c r="F1338" s="42">
        <v>-2.78204677266609</v>
      </c>
      <c r="G1338" s="41">
        <v>0.5</v>
      </c>
      <c r="H1338" s="36" t="s">
        <v>2986</v>
      </c>
      <c r="I1338" s="36">
        <v>1.3227365551721E-2</v>
      </c>
      <c r="J1338" s="36">
        <v>0.80236156170492501</v>
      </c>
      <c r="K1338" s="42">
        <v>0.90429789709896402</v>
      </c>
      <c r="L1338" s="41">
        <v>0.52</v>
      </c>
      <c r="M1338" s="36" t="s">
        <v>3044</v>
      </c>
      <c r="N1338" s="36">
        <v>5.8850486582541398E-2</v>
      </c>
      <c r="O1338" s="36">
        <v>0.36220359296269</v>
      </c>
      <c r="P1338" s="36">
        <v>0.56547625079788899</v>
      </c>
      <c r="T1338" s="15"/>
    </row>
    <row r="1339" spans="1:20" x14ac:dyDescent="0.2">
      <c r="A1339" s="5" t="s">
        <v>1842</v>
      </c>
      <c r="B1339" t="s">
        <v>3023</v>
      </c>
      <c r="C1339" s="23" t="s">
        <v>1842</v>
      </c>
      <c r="D1339" s="41">
        <v>-7.0292425447460198</v>
      </c>
      <c r="E1339" s="36">
        <v>-7.03908572248399</v>
      </c>
      <c r="F1339" s="42">
        <v>-7.0736830181025097</v>
      </c>
      <c r="G1339" s="41">
        <v>0.5</v>
      </c>
      <c r="H1339" s="36" t="s">
        <v>2986</v>
      </c>
      <c r="I1339" s="36">
        <v>-9.8431777379701692E-3</v>
      </c>
      <c r="J1339" s="36">
        <v>0.81770265228449701</v>
      </c>
      <c r="K1339" s="42">
        <v>0.91426080944844301</v>
      </c>
      <c r="L1339" s="41">
        <v>0.52</v>
      </c>
      <c r="M1339" s="36" t="s">
        <v>3047</v>
      </c>
      <c r="N1339" s="36">
        <v>-4.4440473356490699E-2</v>
      </c>
      <c r="O1339" s="36">
        <v>0.40997592117829101</v>
      </c>
      <c r="P1339" s="36">
        <v>0.61314982901885995</v>
      </c>
      <c r="T1339" s="15"/>
    </row>
    <row r="1340" spans="1:20" x14ac:dyDescent="0.2">
      <c r="A1340" s="5" t="s">
        <v>2841</v>
      </c>
      <c r="B1340" t="s">
        <v>3023</v>
      </c>
      <c r="C1340" s="23" t="s">
        <v>2841</v>
      </c>
      <c r="D1340" s="41">
        <v>-7.8890715637677102</v>
      </c>
      <c r="E1340" s="36">
        <v>-7.8876300081351198</v>
      </c>
      <c r="F1340" s="42">
        <v>-7.8715938346156697</v>
      </c>
      <c r="G1340" s="41">
        <v>0.5</v>
      </c>
      <c r="H1340" s="36" t="s">
        <v>2958</v>
      </c>
      <c r="I1340" s="36">
        <v>1.4415556325859699E-3</v>
      </c>
      <c r="J1340" s="36">
        <v>0.93873483911982702</v>
      </c>
      <c r="K1340" s="42">
        <v>0.97588993433502702</v>
      </c>
      <c r="L1340" s="41">
        <v>0.52</v>
      </c>
      <c r="M1340" s="36" t="s">
        <v>2990</v>
      </c>
      <c r="N1340" s="36">
        <v>1.7477729152035201E-2</v>
      </c>
      <c r="O1340" s="36">
        <v>0.47409680128526899</v>
      </c>
      <c r="P1340" s="36">
        <v>0.66546810147184698</v>
      </c>
      <c r="T1340" s="15"/>
    </row>
    <row r="1341" spans="1:20" x14ac:dyDescent="0.2">
      <c r="A1341" s="5" t="s">
        <v>2455</v>
      </c>
      <c r="B1341" t="s">
        <v>3023</v>
      </c>
      <c r="C1341" s="23" t="s">
        <v>2455</v>
      </c>
      <c r="D1341" s="41">
        <v>-4.0659315118908399</v>
      </c>
      <c r="E1341" s="36">
        <v>-4.0768060129185102</v>
      </c>
      <c r="F1341" s="42">
        <v>-4.1035469638156199</v>
      </c>
      <c r="G1341" s="41">
        <v>0.5</v>
      </c>
      <c r="H1341" s="36" t="s">
        <v>2986</v>
      </c>
      <c r="I1341" s="36">
        <v>-1.0874501027668499E-2</v>
      </c>
      <c r="J1341" s="36">
        <v>0.79818239317648798</v>
      </c>
      <c r="K1341" s="42">
        <v>0.90398186001485603</v>
      </c>
      <c r="L1341" s="41">
        <v>0.52</v>
      </c>
      <c r="M1341" s="36" t="s">
        <v>2990</v>
      </c>
      <c r="N1341" s="36">
        <v>-3.7615451924779102E-2</v>
      </c>
      <c r="O1341" s="36">
        <v>0.49020244015141501</v>
      </c>
      <c r="P1341" s="36">
        <v>0.67517695505777597</v>
      </c>
      <c r="T1341" s="15"/>
    </row>
    <row r="1342" spans="1:20" x14ac:dyDescent="0.2">
      <c r="A1342" s="5" t="s">
        <v>2681</v>
      </c>
      <c r="B1342" t="s">
        <v>3023</v>
      </c>
      <c r="C1342" s="23" t="s">
        <v>2681</v>
      </c>
      <c r="D1342" s="41">
        <v>-6.5003222400674696</v>
      </c>
      <c r="E1342" s="36">
        <v>-6.4995176592442299</v>
      </c>
      <c r="F1342" s="42">
        <v>-6.5122496453409502</v>
      </c>
      <c r="G1342" s="41">
        <v>0.5</v>
      </c>
      <c r="H1342" s="36" t="s">
        <v>2987</v>
      </c>
      <c r="I1342" s="36">
        <v>8.0458082324597101E-4</v>
      </c>
      <c r="J1342" s="36">
        <v>0.98724676059618199</v>
      </c>
      <c r="K1342" s="42">
        <v>0.995493451913811</v>
      </c>
      <c r="L1342" s="41">
        <v>0.52</v>
      </c>
      <c r="M1342" s="36" t="s">
        <v>3047</v>
      </c>
      <c r="N1342" s="36">
        <v>-1.19274052734806E-2</v>
      </c>
      <c r="O1342" s="36">
        <v>0.84919814261853599</v>
      </c>
      <c r="P1342" s="36">
        <v>0.92388381527323404</v>
      </c>
      <c r="T1342" s="15"/>
    </row>
    <row r="1343" spans="1:20" x14ac:dyDescent="0.2">
      <c r="A1343" s="5" t="s">
        <v>2461</v>
      </c>
      <c r="B1343" t="s">
        <v>3023</v>
      </c>
      <c r="C1343" s="23" t="s">
        <v>2461</v>
      </c>
      <c r="D1343" s="41">
        <v>-4.9637995818797798</v>
      </c>
      <c r="E1343" s="36">
        <v>-4.9673730200415296</v>
      </c>
      <c r="F1343" s="42">
        <v>-4.9186366895251004</v>
      </c>
      <c r="G1343" s="41">
        <v>0.5</v>
      </c>
      <c r="H1343" s="36" t="s">
        <v>2958</v>
      </c>
      <c r="I1343" s="36">
        <v>-3.5734381617560399E-3</v>
      </c>
      <c r="J1343" s="36">
        <v>0.95727169700229697</v>
      </c>
      <c r="K1343" s="42">
        <v>0.98702819230731398</v>
      </c>
      <c r="L1343" s="41">
        <v>0.52</v>
      </c>
      <c r="M1343" s="36" t="s">
        <v>3044</v>
      </c>
      <c r="N1343" s="36">
        <v>4.5162892354683001E-2</v>
      </c>
      <c r="O1343" s="36">
        <v>0.56725766532537003</v>
      </c>
      <c r="P1343" s="36">
        <v>0.73348542800296501</v>
      </c>
      <c r="T1343" s="15"/>
    </row>
    <row r="1344" spans="1:20" x14ac:dyDescent="0.2">
      <c r="A1344" s="5" t="s">
        <v>2168</v>
      </c>
      <c r="B1344" t="s">
        <v>3023</v>
      </c>
      <c r="C1344" s="23" t="s">
        <v>2168</v>
      </c>
      <c r="D1344" s="41">
        <v>-6.5597564179913297</v>
      </c>
      <c r="E1344" s="36">
        <v>-6.58181252679982</v>
      </c>
      <c r="F1344" s="42">
        <v>-6.6286804302129401</v>
      </c>
      <c r="G1344" s="41">
        <v>0.5</v>
      </c>
      <c r="H1344" s="36" t="s">
        <v>2958</v>
      </c>
      <c r="I1344" s="36">
        <v>-2.20561088084903E-2</v>
      </c>
      <c r="J1344" s="36">
        <v>0.73142507051818695</v>
      </c>
      <c r="K1344" s="42">
        <v>0.86800920463885201</v>
      </c>
      <c r="L1344" s="41">
        <v>0.52</v>
      </c>
      <c r="M1344" s="36" t="s">
        <v>3047</v>
      </c>
      <c r="N1344" s="36">
        <v>-6.89240122216042E-2</v>
      </c>
      <c r="O1344" s="36">
        <v>0.36219012484318502</v>
      </c>
      <c r="P1344" s="36">
        <v>0.56547625079788899</v>
      </c>
      <c r="T1344" s="15"/>
    </row>
    <row r="1345" spans="1:20" x14ac:dyDescent="0.2">
      <c r="A1345" s="5" t="s">
        <v>2737</v>
      </c>
      <c r="B1345" t="s">
        <v>3023</v>
      </c>
      <c r="C1345" s="23" t="s">
        <v>2737</v>
      </c>
      <c r="D1345" s="41">
        <v>-6.2227992599588999</v>
      </c>
      <c r="E1345" s="36">
        <v>-6.2248196500416402</v>
      </c>
      <c r="F1345" s="42">
        <v>-6.1837110143249303</v>
      </c>
      <c r="G1345" s="41">
        <v>0.5</v>
      </c>
      <c r="H1345" s="36" t="s">
        <v>2986</v>
      </c>
      <c r="I1345" s="36">
        <v>-2.0203900827411299E-3</v>
      </c>
      <c r="J1345" s="36">
        <v>0.96857991358662399</v>
      </c>
      <c r="K1345" s="42">
        <v>0.98958099637463204</v>
      </c>
      <c r="L1345" s="41">
        <v>0.52</v>
      </c>
      <c r="M1345" s="36" t="s">
        <v>2990</v>
      </c>
      <c r="N1345" s="36">
        <v>3.9088245633968698E-2</v>
      </c>
      <c r="O1345" s="36">
        <v>0.54465448265359395</v>
      </c>
      <c r="P1345" s="36">
        <v>0.71520285600976996</v>
      </c>
      <c r="T1345" s="15"/>
    </row>
    <row r="1346" spans="1:20" x14ac:dyDescent="0.2">
      <c r="A1346" s="5" t="s">
        <v>2876</v>
      </c>
      <c r="B1346" t="s">
        <v>3023</v>
      </c>
      <c r="C1346" s="23" t="s">
        <v>2876</v>
      </c>
      <c r="D1346" s="41">
        <v>-7.2222975002699101</v>
      </c>
      <c r="E1346" s="36">
        <v>-7.2446121220615902</v>
      </c>
      <c r="F1346" s="42">
        <v>-7.2184569497629703</v>
      </c>
      <c r="G1346" s="41">
        <v>0.5</v>
      </c>
      <c r="H1346" s="36" t="s">
        <v>2986</v>
      </c>
      <c r="I1346" s="36">
        <v>-2.23146217916836E-2</v>
      </c>
      <c r="J1346" s="36">
        <v>0.63696850397126603</v>
      </c>
      <c r="K1346" s="42">
        <v>0.81631874031828</v>
      </c>
      <c r="L1346" s="41">
        <v>0.52</v>
      </c>
      <c r="M1346" s="36" t="s">
        <v>3047</v>
      </c>
      <c r="N1346" s="36">
        <v>3.84055050693632E-3</v>
      </c>
      <c r="O1346" s="36">
        <v>0.94831919659047903</v>
      </c>
      <c r="P1346" s="36">
        <v>0.97852397116310297</v>
      </c>
      <c r="T1346" s="15"/>
    </row>
    <row r="1347" spans="1:20" x14ac:dyDescent="0.2">
      <c r="A1347" s="5" t="s">
        <v>2861</v>
      </c>
      <c r="B1347" t="s">
        <v>3023</v>
      </c>
      <c r="C1347" s="23" t="s">
        <v>2861</v>
      </c>
      <c r="D1347" s="41">
        <v>-2.01158919762227</v>
      </c>
      <c r="E1347" s="36">
        <v>-2.0007131026854998</v>
      </c>
      <c r="F1347" s="42">
        <v>-1.9192276851212799</v>
      </c>
      <c r="G1347" s="41">
        <v>0.5</v>
      </c>
      <c r="H1347" s="36" t="s">
        <v>2986</v>
      </c>
      <c r="I1347" s="36">
        <v>1.0876094936771901E-2</v>
      </c>
      <c r="J1347" s="36">
        <v>0.92325572519919596</v>
      </c>
      <c r="K1347" s="42">
        <v>0.96672997248242998</v>
      </c>
      <c r="L1347" s="41">
        <v>0.52</v>
      </c>
      <c r="M1347" s="36" t="s">
        <v>3047</v>
      </c>
      <c r="N1347" s="36">
        <v>9.2361512500992907E-2</v>
      </c>
      <c r="O1347" s="36">
        <v>0.48603519635923798</v>
      </c>
      <c r="P1347" s="36">
        <v>0.67327826380910905</v>
      </c>
      <c r="T1347" s="15"/>
    </row>
    <row r="1348" spans="1:20" x14ac:dyDescent="0.2">
      <c r="A1348" s="5" t="s">
        <v>1637</v>
      </c>
      <c r="B1348" t="s">
        <v>456</v>
      </c>
      <c r="C1348" s="23" t="s">
        <v>1638</v>
      </c>
      <c r="D1348" s="41">
        <v>9.3690717180891507</v>
      </c>
      <c r="E1348" s="36">
        <v>9.3332064933540995</v>
      </c>
      <c r="F1348" s="42">
        <v>9.4885040150824906</v>
      </c>
      <c r="G1348" s="41">
        <v>0.5</v>
      </c>
      <c r="H1348" s="36" t="s">
        <v>2986</v>
      </c>
      <c r="I1348" s="36">
        <v>-3.5865224735051299E-2</v>
      </c>
      <c r="J1348" s="36">
        <v>0.73350758743205002</v>
      </c>
      <c r="K1348" s="42">
        <v>0.86810797034236997</v>
      </c>
      <c r="L1348" s="41">
        <v>0.52</v>
      </c>
      <c r="M1348" s="36" t="s">
        <v>3044</v>
      </c>
      <c r="N1348" s="36">
        <v>0.11943229699333301</v>
      </c>
      <c r="O1348" s="36">
        <v>0.37750364613849702</v>
      </c>
      <c r="P1348" s="36">
        <v>0.58055037558257905</v>
      </c>
      <c r="T1348" s="15"/>
    </row>
    <row r="1349" spans="1:20" x14ac:dyDescent="0.2">
      <c r="A1349" s="5" t="s">
        <v>599</v>
      </c>
      <c r="B1349" t="s">
        <v>456</v>
      </c>
      <c r="C1349" s="23" t="s">
        <v>598</v>
      </c>
      <c r="D1349" s="41">
        <v>8.5198090853697792</v>
      </c>
      <c r="E1349" s="36">
        <v>8.5619930894798593</v>
      </c>
      <c r="F1349" s="42">
        <v>8.5759199869819902</v>
      </c>
      <c r="G1349" s="41">
        <v>0.5</v>
      </c>
      <c r="H1349" s="36" t="s">
        <v>2958</v>
      </c>
      <c r="I1349" s="36">
        <v>4.2184004110078298E-2</v>
      </c>
      <c r="J1349" s="36">
        <v>0.49863615073085898</v>
      </c>
      <c r="K1349" s="42">
        <v>0.70916048949278998</v>
      </c>
      <c r="L1349" s="41">
        <v>0.52</v>
      </c>
      <c r="M1349" s="36" t="s">
        <v>2990</v>
      </c>
      <c r="N1349" s="36">
        <v>5.6110901612209198E-2</v>
      </c>
      <c r="O1349" s="36">
        <v>0.51234325428773797</v>
      </c>
      <c r="P1349" s="36">
        <v>0.69006601350423102</v>
      </c>
      <c r="T1349" s="15"/>
    </row>
    <row r="1350" spans="1:20" x14ac:dyDescent="0.2">
      <c r="A1350" s="5" t="s">
        <v>665</v>
      </c>
      <c r="B1350" t="s">
        <v>456</v>
      </c>
      <c r="C1350" s="23" t="s">
        <v>664</v>
      </c>
      <c r="D1350" s="41">
        <v>13.3682603440813</v>
      </c>
      <c r="E1350" s="36">
        <v>13.401854425903201</v>
      </c>
      <c r="F1350" s="42">
        <v>13.473718135305701</v>
      </c>
      <c r="G1350" s="41">
        <v>0.5</v>
      </c>
      <c r="H1350" s="36" t="s">
        <v>2958</v>
      </c>
      <c r="I1350" s="36">
        <v>3.3594081821879798E-2</v>
      </c>
      <c r="J1350" s="36">
        <v>0.71188031283461295</v>
      </c>
      <c r="K1350" s="42">
        <v>0.85763881387197105</v>
      </c>
      <c r="L1350" s="41">
        <v>0.52</v>
      </c>
      <c r="M1350" s="36" t="s">
        <v>3044</v>
      </c>
      <c r="N1350" s="36">
        <v>0.10545779122439899</v>
      </c>
      <c r="O1350" s="36">
        <v>0.34165211205446</v>
      </c>
      <c r="P1350" s="36">
        <v>0.54833055021086197</v>
      </c>
      <c r="T1350" s="15"/>
    </row>
    <row r="1351" spans="1:20" x14ac:dyDescent="0.2">
      <c r="A1351" s="5" t="s">
        <v>671</v>
      </c>
      <c r="B1351" t="s">
        <v>456</v>
      </c>
      <c r="C1351" s="23" t="s">
        <v>670</v>
      </c>
      <c r="D1351" s="41">
        <v>7.7794904065409796</v>
      </c>
      <c r="E1351" s="36">
        <v>7.7614227081910903</v>
      </c>
      <c r="F1351" s="42">
        <v>7.7909558265901797</v>
      </c>
      <c r="G1351" s="41">
        <v>0.5</v>
      </c>
      <c r="H1351" s="36" t="s">
        <v>2986</v>
      </c>
      <c r="I1351" s="36">
        <v>-1.8067698349889302E-2</v>
      </c>
      <c r="J1351" s="36">
        <v>0.75891632551457699</v>
      </c>
      <c r="K1351" s="42">
        <v>0.88575178875665395</v>
      </c>
      <c r="L1351" s="41">
        <v>0.52</v>
      </c>
      <c r="M1351" s="36" t="s">
        <v>3047</v>
      </c>
      <c r="N1351" s="36">
        <v>1.14654200491993E-2</v>
      </c>
      <c r="O1351" s="36">
        <v>0.88781301517296096</v>
      </c>
      <c r="P1351" s="36">
        <v>0.94347161005534697</v>
      </c>
      <c r="T1351" s="15"/>
    </row>
    <row r="1352" spans="1:20" x14ac:dyDescent="0.2">
      <c r="A1352" s="5" t="s">
        <v>702</v>
      </c>
      <c r="B1352" t="s">
        <v>456</v>
      </c>
      <c r="C1352" s="23" t="s">
        <v>2773</v>
      </c>
      <c r="D1352" s="41">
        <v>10.431027227959</v>
      </c>
      <c r="E1352" s="36">
        <v>10.4115620384711</v>
      </c>
      <c r="F1352" s="42">
        <v>10.436121174673501</v>
      </c>
      <c r="G1352" s="41">
        <v>0.5</v>
      </c>
      <c r="H1352" s="36" t="s">
        <v>2958</v>
      </c>
      <c r="I1352" s="36">
        <v>-1.9465189487858602E-2</v>
      </c>
      <c r="J1352" s="36">
        <v>0.82010204810677401</v>
      </c>
      <c r="K1352" s="42">
        <v>0.91426080944844301</v>
      </c>
      <c r="L1352" s="41">
        <v>0.52</v>
      </c>
      <c r="M1352" s="36" t="s">
        <v>3047</v>
      </c>
      <c r="N1352" s="36">
        <v>5.0939467145347797E-3</v>
      </c>
      <c r="O1352" s="36">
        <v>0.96119245500877204</v>
      </c>
      <c r="P1352" s="36">
        <v>0.98449409028171098</v>
      </c>
      <c r="T1352" s="15"/>
    </row>
    <row r="1353" spans="1:20" x14ac:dyDescent="0.2">
      <c r="A1353" s="5" t="s">
        <v>2808</v>
      </c>
      <c r="B1353" t="s">
        <v>456</v>
      </c>
      <c r="C1353" s="23" t="s">
        <v>2809</v>
      </c>
      <c r="D1353" s="41">
        <v>11.1296460166001</v>
      </c>
      <c r="E1353" s="36">
        <v>11.1302147552446</v>
      </c>
      <c r="F1353" s="42">
        <v>11.136554742767499</v>
      </c>
      <c r="G1353" s="41">
        <v>0.5</v>
      </c>
      <c r="H1353" s="36" t="s">
        <v>2987</v>
      </c>
      <c r="I1353" s="36">
        <v>5.6873864447482003E-4</v>
      </c>
      <c r="J1353" s="36">
        <v>0.97930745738144298</v>
      </c>
      <c r="K1353" s="42">
        <v>0.99360892127446798</v>
      </c>
      <c r="L1353" s="41">
        <v>0.52</v>
      </c>
      <c r="M1353" s="36" t="s">
        <v>3044</v>
      </c>
      <c r="N1353" s="36">
        <v>6.9087261673708199E-3</v>
      </c>
      <c r="O1353" s="36">
        <v>0.79733115408521105</v>
      </c>
      <c r="P1353" s="36">
        <v>0.89593726755585601</v>
      </c>
      <c r="T1353" s="15"/>
    </row>
    <row r="1354" spans="1:20" x14ac:dyDescent="0.2">
      <c r="A1354" s="5" t="s">
        <v>714</v>
      </c>
      <c r="B1354" t="s">
        <v>456</v>
      </c>
      <c r="C1354" s="23" t="s">
        <v>713</v>
      </c>
      <c r="D1354" s="41">
        <v>13.638131444093499</v>
      </c>
      <c r="E1354" s="36">
        <v>13.624164216958899</v>
      </c>
      <c r="F1354" s="42">
        <v>13.5693152608047</v>
      </c>
      <c r="G1354" s="41">
        <v>0.5</v>
      </c>
      <c r="H1354" s="36" t="s">
        <v>2958</v>
      </c>
      <c r="I1354" s="36">
        <v>-1.3967227134648E-2</v>
      </c>
      <c r="J1354" s="36">
        <v>0.84892630884697695</v>
      </c>
      <c r="K1354" s="42">
        <v>0.92812114019957204</v>
      </c>
      <c r="L1354" s="41">
        <v>0.52</v>
      </c>
      <c r="M1354" s="36" t="s">
        <v>3047</v>
      </c>
      <c r="N1354" s="36">
        <v>-6.8816183288836499E-2</v>
      </c>
      <c r="O1354" s="36">
        <v>0.48957695664046602</v>
      </c>
      <c r="P1354" s="36">
        <v>0.67490479338899201</v>
      </c>
      <c r="T1354" s="15"/>
    </row>
    <row r="1355" spans="1:20" x14ac:dyDescent="0.2">
      <c r="A1355" s="5" t="s">
        <v>822</v>
      </c>
      <c r="B1355" t="s">
        <v>456</v>
      </c>
      <c r="C1355" s="23" t="s">
        <v>821</v>
      </c>
      <c r="D1355" s="41">
        <v>10.2276998434655</v>
      </c>
      <c r="E1355" s="36">
        <v>10.235424725344499</v>
      </c>
      <c r="F1355" s="42">
        <v>10.284107542813301</v>
      </c>
      <c r="G1355" s="41">
        <v>0.5</v>
      </c>
      <c r="H1355" s="36" t="s">
        <v>2986</v>
      </c>
      <c r="I1355" s="36">
        <v>7.7248818789676897E-3</v>
      </c>
      <c r="J1355" s="36">
        <v>0.85367977772798997</v>
      </c>
      <c r="K1355" s="42">
        <v>0.92898829643290604</v>
      </c>
      <c r="L1355" s="41">
        <v>0.52</v>
      </c>
      <c r="M1355" s="36" t="s">
        <v>3044</v>
      </c>
      <c r="N1355" s="36">
        <v>5.6407699347808198E-2</v>
      </c>
      <c r="O1355" s="36">
        <v>0.327610510289567</v>
      </c>
      <c r="P1355" s="36">
        <v>0.53339283467183896</v>
      </c>
      <c r="T1355" s="15"/>
    </row>
    <row r="1356" spans="1:20" x14ac:dyDescent="0.2">
      <c r="A1356" s="5" t="s">
        <v>2725</v>
      </c>
      <c r="B1356" t="s">
        <v>456</v>
      </c>
      <c r="C1356" s="23" t="s">
        <v>2726</v>
      </c>
      <c r="D1356" s="41">
        <v>14.791942248518399</v>
      </c>
      <c r="E1356" s="36">
        <v>14.784855561377499</v>
      </c>
      <c r="F1356" s="42">
        <v>14.739535887611099</v>
      </c>
      <c r="G1356" s="41">
        <v>0.5</v>
      </c>
      <c r="H1356" s="36" t="s">
        <v>2958</v>
      </c>
      <c r="I1356" s="36">
        <v>-7.0866871409798202E-3</v>
      </c>
      <c r="J1356" s="36">
        <v>0.86560193326764001</v>
      </c>
      <c r="K1356" s="42">
        <v>0.93893919590649</v>
      </c>
      <c r="L1356" s="41">
        <v>0.52</v>
      </c>
      <c r="M1356" s="36" t="s">
        <v>3044</v>
      </c>
      <c r="N1356" s="36">
        <v>-5.2406360907372801E-2</v>
      </c>
      <c r="O1356" s="36">
        <v>0.31622639156703197</v>
      </c>
      <c r="P1356" s="36">
        <v>0.52121446374129599</v>
      </c>
      <c r="T1356" s="15"/>
    </row>
    <row r="1357" spans="1:20" x14ac:dyDescent="0.2">
      <c r="A1357" s="5" t="s">
        <v>2914</v>
      </c>
      <c r="B1357" t="s">
        <v>456</v>
      </c>
      <c r="C1357" s="23" t="s">
        <v>2915</v>
      </c>
      <c r="D1357" s="41">
        <v>11.6071611213205</v>
      </c>
      <c r="E1357" s="36">
        <v>11.630815364900201</v>
      </c>
      <c r="F1357" s="42">
        <v>11.5513541346228</v>
      </c>
      <c r="G1357" s="41">
        <v>0.5</v>
      </c>
      <c r="H1357" s="36" t="s">
        <v>2986</v>
      </c>
      <c r="I1357" s="36">
        <v>2.3654243579757799E-2</v>
      </c>
      <c r="J1357" s="36">
        <v>0.78473162030358501</v>
      </c>
      <c r="K1357" s="42">
        <v>0.89741409180047604</v>
      </c>
      <c r="L1357" s="41">
        <v>0.52</v>
      </c>
      <c r="M1357" s="36" t="s">
        <v>3044</v>
      </c>
      <c r="N1357" s="36">
        <v>-5.5806986697660897E-2</v>
      </c>
      <c r="O1357" s="36">
        <v>0.60555184970896803</v>
      </c>
      <c r="P1357" s="36">
        <v>0.76117376381081803</v>
      </c>
      <c r="T1357" s="15"/>
    </row>
    <row r="1358" spans="1:20" x14ac:dyDescent="0.2">
      <c r="A1358" s="5" t="s">
        <v>1889</v>
      </c>
      <c r="B1358" t="s">
        <v>456</v>
      </c>
      <c r="C1358" s="23" t="s">
        <v>1890</v>
      </c>
      <c r="D1358" s="41">
        <v>11.1906199228515</v>
      </c>
      <c r="E1358" s="36">
        <v>11.1962969069855</v>
      </c>
      <c r="F1358" s="42">
        <v>11.2086522308014</v>
      </c>
      <c r="G1358" s="41">
        <v>0.5</v>
      </c>
      <c r="H1358" s="36" t="s">
        <v>2986</v>
      </c>
      <c r="I1358" s="36">
        <v>5.6769841340269496E-3</v>
      </c>
      <c r="J1358" s="36">
        <v>0.83011143771375595</v>
      </c>
      <c r="K1358" s="42">
        <v>0.91669385025019701</v>
      </c>
      <c r="L1358" s="41">
        <v>0.52</v>
      </c>
      <c r="M1358" s="36" t="s">
        <v>3047</v>
      </c>
      <c r="N1358" s="36">
        <v>1.8032307949884099E-2</v>
      </c>
      <c r="O1358" s="36">
        <v>0.55743521718023303</v>
      </c>
      <c r="P1358" s="36">
        <v>0.72746371971783297</v>
      </c>
      <c r="T1358" s="15"/>
    </row>
    <row r="1359" spans="1:20" x14ac:dyDescent="0.2">
      <c r="A1359" s="5" t="s">
        <v>2083</v>
      </c>
      <c r="B1359" t="s">
        <v>456</v>
      </c>
      <c r="C1359" s="23" t="s">
        <v>2084</v>
      </c>
      <c r="D1359" s="41">
        <v>8.7041618930212099</v>
      </c>
      <c r="E1359" s="36">
        <v>8.7453805850431898</v>
      </c>
      <c r="F1359" s="42">
        <v>8.7414156614227299</v>
      </c>
      <c r="G1359" s="41">
        <v>0.5</v>
      </c>
      <c r="H1359" s="36" t="s">
        <v>2987</v>
      </c>
      <c r="I1359" s="36">
        <v>4.1218692021978101E-2</v>
      </c>
      <c r="J1359" s="36">
        <v>0.16650886018956401</v>
      </c>
      <c r="K1359" s="42">
        <v>0.41080288134359599</v>
      </c>
      <c r="L1359" s="41">
        <v>0.52</v>
      </c>
      <c r="M1359" s="36" t="s">
        <v>2990</v>
      </c>
      <c r="N1359" s="36">
        <v>3.7253768401523502E-2</v>
      </c>
      <c r="O1359" s="36">
        <v>0.39197307019913302</v>
      </c>
      <c r="P1359" s="36">
        <v>0.59625066483936595</v>
      </c>
      <c r="T1359" s="15"/>
    </row>
    <row r="1360" spans="1:20" x14ac:dyDescent="0.2">
      <c r="A1360" s="5" t="s">
        <v>2355</v>
      </c>
      <c r="B1360" t="s">
        <v>456</v>
      </c>
      <c r="C1360" s="23" t="s">
        <v>2356</v>
      </c>
      <c r="D1360" s="41">
        <v>12.808008545438399</v>
      </c>
      <c r="E1360" s="36">
        <v>12.758082100959999</v>
      </c>
      <c r="F1360" s="42">
        <v>12.6923190760387</v>
      </c>
      <c r="G1360" s="41">
        <v>0.5</v>
      </c>
      <c r="H1360" s="36" t="s">
        <v>2958</v>
      </c>
      <c r="I1360" s="36">
        <v>-4.9926444478362697E-2</v>
      </c>
      <c r="J1360" s="36">
        <v>0.50398545619349999</v>
      </c>
      <c r="K1360" s="42">
        <v>0.71394419192541103</v>
      </c>
      <c r="L1360" s="41">
        <v>0.52</v>
      </c>
      <c r="M1360" s="36" t="s">
        <v>2990</v>
      </c>
      <c r="N1360" s="36">
        <v>-0.115689469399634</v>
      </c>
      <c r="O1360" s="36">
        <v>0.27596431943043398</v>
      </c>
      <c r="P1360" s="36">
        <v>0.48460814917614298</v>
      </c>
      <c r="T1360" s="15"/>
    </row>
    <row r="1361" spans="1:20" x14ac:dyDescent="0.2">
      <c r="A1361" s="5" t="s">
        <v>1144</v>
      </c>
      <c r="B1361" t="s">
        <v>456</v>
      </c>
      <c r="C1361" s="23" t="s">
        <v>364</v>
      </c>
      <c r="D1361" s="41">
        <v>12.8609257882107</v>
      </c>
      <c r="E1361" s="36">
        <v>12.8596375747934</v>
      </c>
      <c r="F1361" s="42">
        <v>12.8410493013908</v>
      </c>
      <c r="G1361" s="41">
        <v>0.5</v>
      </c>
      <c r="H1361" s="36" t="s">
        <v>2986</v>
      </c>
      <c r="I1361" s="36">
        <v>-1.2882134172702601E-3</v>
      </c>
      <c r="J1361" s="36">
        <v>0.96967226627005298</v>
      </c>
      <c r="K1361" s="42">
        <v>0.98958099637463204</v>
      </c>
      <c r="L1361" s="41">
        <v>0.52</v>
      </c>
      <c r="M1361" s="36" t="s">
        <v>3044</v>
      </c>
      <c r="N1361" s="36">
        <v>-1.9876486819843098E-2</v>
      </c>
      <c r="O1361" s="36">
        <v>0.63946458084913804</v>
      </c>
      <c r="P1361" s="36">
        <v>0.78481854875457002</v>
      </c>
      <c r="T1361" s="15"/>
    </row>
    <row r="1362" spans="1:20" x14ac:dyDescent="0.2">
      <c r="A1362" s="5" t="s">
        <v>1959</v>
      </c>
      <c r="B1362" t="s">
        <v>456</v>
      </c>
      <c r="C1362" s="23" t="s">
        <v>1960</v>
      </c>
      <c r="D1362" s="41">
        <v>9.6916509788206806</v>
      </c>
      <c r="E1362" s="36">
        <v>9.7036998496900697</v>
      </c>
      <c r="F1362" s="42">
        <v>9.6784476377298407</v>
      </c>
      <c r="G1362" s="41">
        <v>0.5</v>
      </c>
      <c r="H1362" s="36" t="s">
        <v>2987</v>
      </c>
      <c r="I1362" s="36">
        <v>1.20488708693944E-2</v>
      </c>
      <c r="J1362" s="36">
        <v>0.75620525344949396</v>
      </c>
      <c r="K1362" s="42">
        <v>0.88459934489134995</v>
      </c>
      <c r="L1362" s="41">
        <v>0.52</v>
      </c>
      <c r="M1362" s="36" t="s">
        <v>3047</v>
      </c>
      <c r="N1362" s="36">
        <v>-1.32033410908381E-2</v>
      </c>
      <c r="O1362" s="36">
        <v>0.77436766438568505</v>
      </c>
      <c r="P1362" s="36">
        <v>0.88067385788143204</v>
      </c>
      <c r="T1362" s="15"/>
    </row>
    <row r="1363" spans="1:20" x14ac:dyDescent="0.2">
      <c r="A1363" s="5" t="s">
        <v>1709</v>
      </c>
      <c r="B1363" t="s">
        <v>456</v>
      </c>
      <c r="C1363" s="23" t="s">
        <v>1710</v>
      </c>
      <c r="D1363" s="41">
        <v>10.8339292454824</v>
      </c>
      <c r="E1363" s="36">
        <v>10.8081371782849</v>
      </c>
      <c r="F1363" s="42">
        <v>10.794559251228501</v>
      </c>
      <c r="G1363" s="41">
        <v>0.5</v>
      </c>
      <c r="H1363" s="36" t="s">
        <v>2958</v>
      </c>
      <c r="I1363" s="36">
        <v>-2.57920671975089E-2</v>
      </c>
      <c r="J1363" s="36">
        <v>0.40419638141549602</v>
      </c>
      <c r="K1363" s="42">
        <v>0.637212578910623</v>
      </c>
      <c r="L1363" s="41">
        <v>0.52</v>
      </c>
      <c r="M1363" s="36" t="s">
        <v>2990</v>
      </c>
      <c r="N1363" s="36">
        <v>-3.9369994253915401E-2</v>
      </c>
      <c r="O1363" s="36">
        <v>0.27614061991516298</v>
      </c>
      <c r="P1363" s="36">
        <v>0.48460814917614298</v>
      </c>
      <c r="T1363" s="15"/>
    </row>
    <row r="1364" spans="1:20" x14ac:dyDescent="0.2">
      <c r="A1364" s="5" t="s">
        <v>2426</v>
      </c>
      <c r="B1364" t="s">
        <v>456</v>
      </c>
      <c r="C1364" s="23" t="s">
        <v>2427</v>
      </c>
      <c r="D1364" s="41">
        <v>12.0985252544428</v>
      </c>
      <c r="E1364" s="36">
        <v>12.1207907931558</v>
      </c>
      <c r="F1364" s="42">
        <v>12.0272315827889</v>
      </c>
      <c r="G1364" s="41">
        <v>0.5</v>
      </c>
      <c r="H1364" s="36" t="s">
        <v>2987</v>
      </c>
      <c r="I1364" s="36">
        <v>2.2265538713009299E-2</v>
      </c>
      <c r="J1364" s="36">
        <v>0.79680212154811603</v>
      </c>
      <c r="K1364" s="42">
        <v>0.90398186001485603</v>
      </c>
      <c r="L1364" s="41">
        <v>0.52</v>
      </c>
      <c r="M1364" s="36" t="s">
        <v>3044</v>
      </c>
      <c r="N1364" s="36">
        <v>-7.1293671653954505E-2</v>
      </c>
      <c r="O1364" s="36">
        <v>0.50461411601137796</v>
      </c>
      <c r="P1364" s="36">
        <v>0.68552882319873698</v>
      </c>
      <c r="T1364" s="15"/>
    </row>
    <row r="1365" spans="1:20" x14ac:dyDescent="0.2">
      <c r="A1365" s="5" t="s">
        <v>2046</v>
      </c>
      <c r="B1365" t="s">
        <v>456</v>
      </c>
      <c r="C1365" s="23" t="s">
        <v>2047</v>
      </c>
      <c r="D1365" s="41">
        <v>10.063727076390499</v>
      </c>
      <c r="E1365" s="36">
        <v>10.0249978466975</v>
      </c>
      <c r="F1365" s="42">
        <v>10.0559731991163</v>
      </c>
      <c r="G1365" s="41">
        <v>0.5</v>
      </c>
      <c r="H1365" s="36" t="s">
        <v>2987</v>
      </c>
      <c r="I1365" s="36">
        <v>-3.87292296929704E-2</v>
      </c>
      <c r="J1365" s="36">
        <v>0.39353171045293001</v>
      </c>
      <c r="K1365" s="42">
        <v>0.62742319874099195</v>
      </c>
      <c r="L1365" s="41">
        <v>0.52</v>
      </c>
      <c r="M1365" s="36" t="s">
        <v>3047</v>
      </c>
      <c r="N1365" s="36">
        <v>-7.7538772742329299E-3</v>
      </c>
      <c r="O1365" s="36">
        <v>0.89422224477985202</v>
      </c>
      <c r="P1365" s="36">
        <v>0.94644164381371398</v>
      </c>
      <c r="T1365" s="15"/>
    </row>
    <row r="1366" spans="1:20" x14ac:dyDescent="0.2">
      <c r="A1366" s="5" t="s">
        <v>2705</v>
      </c>
      <c r="B1366" t="s">
        <v>3023</v>
      </c>
      <c r="C1366" s="23" t="s">
        <v>2705</v>
      </c>
      <c r="D1366" s="41">
        <v>-7.4915349781029796</v>
      </c>
      <c r="E1366" s="36">
        <v>-7.5269688790958904</v>
      </c>
      <c r="F1366" s="42">
        <v>-7.4603714188079104</v>
      </c>
      <c r="G1366" s="41">
        <v>0.49</v>
      </c>
      <c r="H1366" s="36" t="s">
        <v>2976</v>
      </c>
      <c r="I1366" s="36">
        <v>-3.5433900992906303E-2</v>
      </c>
      <c r="J1366" s="36">
        <v>0.43515522893812802</v>
      </c>
      <c r="K1366" s="42">
        <v>0.66553152661125503</v>
      </c>
      <c r="L1366" s="41">
        <v>0.52</v>
      </c>
      <c r="M1366" s="36" t="s">
        <v>2990</v>
      </c>
      <c r="N1366" s="36">
        <v>3.1163559295070101E-2</v>
      </c>
      <c r="O1366" s="36">
        <v>0.61087649620811701</v>
      </c>
      <c r="P1366" s="36">
        <v>0.76227571456951604</v>
      </c>
      <c r="T1366" s="15"/>
    </row>
    <row r="1367" spans="1:20" x14ac:dyDescent="0.2">
      <c r="A1367" s="5" t="s">
        <v>1947</v>
      </c>
      <c r="B1367" t="s">
        <v>3023</v>
      </c>
      <c r="C1367" s="23" t="s">
        <v>1947</v>
      </c>
      <c r="D1367" s="41">
        <v>-9.0011338165486805</v>
      </c>
      <c r="E1367" s="36">
        <v>-8.9656686311312104</v>
      </c>
      <c r="F1367" s="42">
        <v>-8.9271188500227403</v>
      </c>
      <c r="G1367" s="41">
        <v>0.49</v>
      </c>
      <c r="H1367" s="36" t="s">
        <v>2991</v>
      </c>
      <c r="I1367" s="36">
        <v>3.5465185417473698E-2</v>
      </c>
      <c r="J1367" s="36">
        <v>0.44460977673339203</v>
      </c>
      <c r="K1367" s="42">
        <v>0.67268623337460398</v>
      </c>
      <c r="L1367" s="41">
        <v>0.52</v>
      </c>
      <c r="M1367" s="36" t="s">
        <v>2990</v>
      </c>
      <c r="N1367" s="36">
        <v>7.4014966525943707E-2</v>
      </c>
      <c r="O1367" s="36">
        <v>0.18971068909739899</v>
      </c>
      <c r="P1367" s="36">
        <v>0.38030191689575799</v>
      </c>
      <c r="T1367" s="15"/>
    </row>
    <row r="1368" spans="1:20" x14ac:dyDescent="0.2">
      <c r="A1368" s="5" t="s">
        <v>1653</v>
      </c>
      <c r="B1368" t="s">
        <v>3023</v>
      </c>
      <c r="C1368" s="23" t="s">
        <v>1653</v>
      </c>
      <c r="D1368" s="41">
        <v>-6.6161851706575501</v>
      </c>
      <c r="E1368" s="36">
        <v>-6.6203252342621903</v>
      </c>
      <c r="F1368" s="42">
        <v>-6.6540782425698897</v>
      </c>
      <c r="G1368" s="41">
        <v>0.49</v>
      </c>
      <c r="H1368" s="36" t="s">
        <v>2986</v>
      </c>
      <c r="I1368" s="36">
        <v>-4.1400636046402496E-3</v>
      </c>
      <c r="J1368" s="36">
        <v>0.92555696846463098</v>
      </c>
      <c r="K1368" s="42">
        <v>0.96844156066802101</v>
      </c>
      <c r="L1368" s="41">
        <v>0.52</v>
      </c>
      <c r="M1368" s="36" t="s">
        <v>2990</v>
      </c>
      <c r="N1368" s="36">
        <v>-3.7893071912345803E-2</v>
      </c>
      <c r="O1368" s="36">
        <v>0.50925779436407403</v>
      </c>
      <c r="P1368" s="36">
        <v>0.68796616504818897</v>
      </c>
      <c r="T1368" s="15"/>
    </row>
    <row r="1369" spans="1:20" x14ac:dyDescent="0.2">
      <c r="A1369" s="5" t="s">
        <v>2318</v>
      </c>
      <c r="B1369" t="s">
        <v>3023</v>
      </c>
      <c r="C1369" s="23" t="s">
        <v>2318</v>
      </c>
      <c r="D1369" s="41">
        <v>-8.5492444009118902</v>
      </c>
      <c r="E1369" s="36">
        <v>-8.5600767178288901</v>
      </c>
      <c r="F1369" s="42">
        <v>-8.5399345313508608</v>
      </c>
      <c r="G1369" s="41">
        <v>0.49</v>
      </c>
      <c r="H1369" s="36" t="s">
        <v>2986</v>
      </c>
      <c r="I1369" s="36">
        <v>-1.0832316916998199E-2</v>
      </c>
      <c r="J1369" s="36">
        <v>0.79164184378490599</v>
      </c>
      <c r="K1369" s="42">
        <v>0.90190286426618205</v>
      </c>
      <c r="L1369" s="41">
        <v>0.52</v>
      </c>
      <c r="M1369" s="36" t="s">
        <v>2990</v>
      </c>
      <c r="N1369" s="36">
        <v>9.3098695610258596E-3</v>
      </c>
      <c r="O1369" s="36">
        <v>0.85686940547850199</v>
      </c>
      <c r="P1369" s="36">
        <v>0.92838072093497603</v>
      </c>
      <c r="T1369" s="15"/>
    </row>
    <row r="1370" spans="1:20" x14ac:dyDescent="0.2">
      <c r="A1370" s="5" t="s">
        <v>2878</v>
      </c>
      <c r="B1370" t="s">
        <v>3023</v>
      </c>
      <c r="C1370" s="23" t="s">
        <v>2878</v>
      </c>
      <c r="D1370" s="41">
        <v>-0.90621514083041999</v>
      </c>
      <c r="E1370" s="36">
        <v>-0.92008641926878698</v>
      </c>
      <c r="F1370" s="42">
        <v>-0.82322788529122803</v>
      </c>
      <c r="G1370" s="41">
        <v>0.49</v>
      </c>
      <c r="H1370" s="36" t="s">
        <v>2976</v>
      </c>
      <c r="I1370" s="36">
        <v>-1.38712784383674E-2</v>
      </c>
      <c r="J1370" s="36">
        <v>0.87887276058052999</v>
      </c>
      <c r="K1370" s="42">
        <v>0.94647049595022903</v>
      </c>
      <c r="L1370" s="41">
        <v>0.52</v>
      </c>
      <c r="M1370" s="36" t="s">
        <v>2990</v>
      </c>
      <c r="N1370" s="36">
        <v>8.2987255539192201E-2</v>
      </c>
      <c r="O1370" s="36">
        <v>0.44364686700919298</v>
      </c>
      <c r="P1370" s="36">
        <v>0.638639868181887</v>
      </c>
      <c r="T1370" s="15"/>
    </row>
    <row r="1371" spans="1:20" x14ac:dyDescent="0.2">
      <c r="A1371" s="5" t="s">
        <v>639</v>
      </c>
      <c r="B1371" t="s">
        <v>456</v>
      </c>
      <c r="C1371" s="23" t="s">
        <v>638</v>
      </c>
      <c r="D1371" s="41">
        <v>10.726102196489499</v>
      </c>
      <c r="E1371" s="36">
        <v>10.6719791828683</v>
      </c>
      <c r="F1371" s="42">
        <v>10.643161203987599</v>
      </c>
      <c r="G1371" s="41">
        <v>0.49</v>
      </c>
      <c r="H1371" s="36" t="s">
        <v>2986</v>
      </c>
      <c r="I1371" s="36">
        <v>-5.4123013621218498E-2</v>
      </c>
      <c r="J1371" s="36">
        <v>0.33665600724897599</v>
      </c>
      <c r="K1371" s="42">
        <v>0.57513232660936597</v>
      </c>
      <c r="L1371" s="41">
        <v>0.52</v>
      </c>
      <c r="M1371" s="36" t="s">
        <v>3044</v>
      </c>
      <c r="N1371" s="36">
        <v>-8.2940992501949806E-2</v>
      </c>
      <c r="O1371" s="36">
        <v>0.22087971245496801</v>
      </c>
      <c r="P1371" s="36">
        <v>0.42227003851685002</v>
      </c>
      <c r="T1371" s="15"/>
    </row>
    <row r="1372" spans="1:20" x14ac:dyDescent="0.2">
      <c r="A1372" s="5" t="s">
        <v>1926</v>
      </c>
      <c r="B1372" t="s">
        <v>456</v>
      </c>
      <c r="C1372" s="23" t="s">
        <v>1927</v>
      </c>
      <c r="D1372" s="41">
        <v>8.9175657792570195</v>
      </c>
      <c r="E1372" s="36">
        <v>8.9451275058026791</v>
      </c>
      <c r="F1372" s="42">
        <v>8.9173782739566292</v>
      </c>
      <c r="G1372" s="41">
        <v>0.49</v>
      </c>
      <c r="H1372" s="36" t="s">
        <v>2986</v>
      </c>
      <c r="I1372" s="36">
        <v>2.75617265456614E-2</v>
      </c>
      <c r="J1372" s="36">
        <v>0.37340732766468698</v>
      </c>
      <c r="K1372" s="42">
        <v>0.609213758310858</v>
      </c>
      <c r="L1372" s="41">
        <v>0.52</v>
      </c>
      <c r="M1372" s="36" t="s">
        <v>2990</v>
      </c>
      <c r="N1372" s="36">
        <v>-1.87505300386803E-4</v>
      </c>
      <c r="O1372" s="36">
        <v>0.99649288191279695</v>
      </c>
      <c r="P1372" s="36">
        <v>0.99764937420154698</v>
      </c>
      <c r="T1372" s="15"/>
    </row>
    <row r="1373" spans="1:20" x14ac:dyDescent="0.2">
      <c r="A1373" s="5" t="s">
        <v>2584</v>
      </c>
      <c r="B1373" t="s">
        <v>456</v>
      </c>
      <c r="C1373" s="23" t="s">
        <v>2585</v>
      </c>
      <c r="D1373" s="41">
        <v>13.7879797540753</v>
      </c>
      <c r="E1373" s="36">
        <v>13.7780146251781</v>
      </c>
      <c r="F1373" s="42">
        <v>13.8082048723971</v>
      </c>
      <c r="G1373" s="41">
        <v>0.49</v>
      </c>
      <c r="H1373" s="36" t="s">
        <v>2991</v>
      </c>
      <c r="I1373" s="36">
        <v>-9.9651288972726296E-3</v>
      </c>
      <c r="J1373" s="36">
        <v>0.757035653490577</v>
      </c>
      <c r="K1373" s="42">
        <v>0.88459934489134995</v>
      </c>
      <c r="L1373" s="41">
        <v>0.52</v>
      </c>
      <c r="M1373" s="36" t="s">
        <v>2990</v>
      </c>
      <c r="N1373" s="36">
        <v>2.02251183217435E-2</v>
      </c>
      <c r="O1373" s="36">
        <v>0.624680970514226</v>
      </c>
      <c r="P1373" s="36">
        <v>0.77284834565815597</v>
      </c>
      <c r="T1373" s="15"/>
    </row>
    <row r="1374" spans="1:20" x14ac:dyDescent="0.2">
      <c r="A1374" s="5" t="s">
        <v>826</v>
      </c>
      <c r="B1374" t="s">
        <v>456</v>
      </c>
      <c r="C1374" s="23" t="s">
        <v>825</v>
      </c>
      <c r="D1374" s="41">
        <v>17.0725234618305</v>
      </c>
      <c r="E1374" s="36">
        <v>17.0866271253118</v>
      </c>
      <c r="F1374" s="42">
        <v>17.0481758707651</v>
      </c>
      <c r="G1374" s="41">
        <v>0.49</v>
      </c>
      <c r="H1374" s="36" t="s">
        <v>2986</v>
      </c>
      <c r="I1374" s="36">
        <v>1.4103663481329E-2</v>
      </c>
      <c r="J1374" s="36">
        <v>0.71766814718483696</v>
      </c>
      <c r="K1374" s="42">
        <v>0.85896541695635598</v>
      </c>
      <c r="L1374" s="41">
        <v>0.52</v>
      </c>
      <c r="M1374" s="36" t="s">
        <v>3044</v>
      </c>
      <c r="N1374" s="36">
        <v>-2.4347591065389199E-2</v>
      </c>
      <c r="O1374" s="36">
        <v>0.59991656979206298</v>
      </c>
      <c r="P1374" s="36">
        <v>0.75749386572988997</v>
      </c>
      <c r="T1374" s="15"/>
    </row>
    <row r="1375" spans="1:20" x14ac:dyDescent="0.2">
      <c r="A1375" s="5" t="s">
        <v>1014</v>
      </c>
      <c r="B1375" t="s">
        <v>456</v>
      </c>
      <c r="C1375" s="23" t="s">
        <v>389</v>
      </c>
      <c r="D1375" s="41">
        <v>9.1529024397847198</v>
      </c>
      <c r="E1375" s="36">
        <v>9.1611690316716903</v>
      </c>
      <c r="F1375" s="42">
        <v>9.2317574269189198</v>
      </c>
      <c r="G1375" s="41">
        <v>0.49</v>
      </c>
      <c r="H1375" s="36" t="s">
        <v>2976</v>
      </c>
      <c r="I1375" s="36">
        <v>8.2665918869686498E-3</v>
      </c>
      <c r="J1375" s="36">
        <v>0.84084102228824598</v>
      </c>
      <c r="K1375" s="42">
        <v>0.92334069374082905</v>
      </c>
      <c r="L1375" s="41">
        <v>0.52</v>
      </c>
      <c r="M1375" s="36" t="s">
        <v>3047</v>
      </c>
      <c r="N1375" s="36">
        <v>7.8854987134198098E-2</v>
      </c>
      <c r="O1375" s="36">
        <v>0.25604526782940801</v>
      </c>
      <c r="P1375" s="36">
        <v>0.463293900033939</v>
      </c>
      <c r="T1375" s="15"/>
    </row>
    <row r="1376" spans="1:20" x14ac:dyDescent="0.2">
      <c r="A1376" s="5" t="s">
        <v>2260</v>
      </c>
      <c r="B1376" t="s">
        <v>3023</v>
      </c>
      <c r="C1376" s="23" t="s">
        <v>2260</v>
      </c>
      <c r="D1376" s="41">
        <v>-1.5677994674447899</v>
      </c>
      <c r="E1376" s="36">
        <v>-1.66007544759352</v>
      </c>
      <c r="F1376" s="42">
        <v>-1.65217799108598</v>
      </c>
      <c r="G1376" s="41">
        <v>0.48</v>
      </c>
      <c r="H1376" s="36" t="s">
        <v>2978</v>
      </c>
      <c r="I1376" s="36">
        <v>-9.22759801487298E-2</v>
      </c>
      <c r="J1376" s="36">
        <v>0.25921506303362701</v>
      </c>
      <c r="K1376" s="42">
        <v>0.50538408773755295</v>
      </c>
      <c r="L1376" s="41">
        <v>0.52</v>
      </c>
      <c r="M1376" s="36" t="s">
        <v>2990</v>
      </c>
      <c r="N1376" s="36">
        <v>-8.4378523641186504E-2</v>
      </c>
      <c r="O1376" s="36">
        <v>0.39475344263039203</v>
      </c>
      <c r="P1376" s="36">
        <v>0.59807377692818697</v>
      </c>
      <c r="T1376" s="15"/>
    </row>
    <row r="1377" spans="1:20" x14ac:dyDescent="0.2">
      <c r="A1377" s="5" t="s">
        <v>1830</v>
      </c>
      <c r="B1377" t="s">
        <v>456</v>
      </c>
      <c r="C1377" s="23" t="s">
        <v>1831</v>
      </c>
      <c r="D1377" s="41">
        <v>11.1334730417373</v>
      </c>
      <c r="E1377" s="36">
        <v>11.098119097455401</v>
      </c>
      <c r="F1377" s="42">
        <v>11.1412905804342</v>
      </c>
      <c r="G1377" s="41">
        <v>0.56000000000000005</v>
      </c>
      <c r="H1377" s="36" t="s">
        <v>2950</v>
      </c>
      <c r="I1377" s="36">
        <v>-3.53539442819066E-2</v>
      </c>
      <c r="J1377" s="36">
        <v>0.20764602661380599</v>
      </c>
      <c r="K1377" s="42">
        <v>0.45672483460444202</v>
      </c>
      <c r="L1377" s="41">
        <v>0.51</v>
      </c>
      <c r="M1377" s="36" t="s">
        <v>3045</v>
      </c>
      <c r="N1377" s="36">
        <v>7.8175386968872794E-3</v>
      </c>
      <c r="O1377" s="36">
        <v>0.83078125672547898</v>
      </c>
      <c r="P1377" s="36">
        <v>0.91229390764526297</v>
      </c>
      <c r="T1377" s="15"/>
    </row>
    <row r="1378" spans="1:20" x14ac:dyDescent="0.2">
      <c r="A1378" s="5" t="s">
        <v>1264</v>
      </c>
      <c r="B1378" t="s">
        <v>456</v>
      </c>
      <c r="C1378" s="23" t="s">
        <v>1265</v>
      </c>
      <c r="D1378" s="41">
        <v>11.187659088415</v>
      </c>
      <c r="E1378" s="36">
        <v>11.138065081161599</v>
      </c>
      <c r="F1378" s="42">
        <v>11.2001167926863</v>
      </c>
      <c r="G1378" s="41">
        <v>0.55000000000000004</v>
      </c>
      <c r="H1378" s="36" t="s">
        <v>2977</v>
      </c>
      <c r="I1378" s="36">
        <v>-4.9594007253469699E-2</v>
      </c>
      <c r="J1378" s="36">
        <v>7.7750921212409493E-2</v>
      </c>
      <c r="K1378" s="42">
        <v>0.27122140504620301</v>
      </c>
      <c r="L1378" s="41">
        <v>0.51</v>
      </c>
      <c r="M1378" s="36" t="s">
        <v>3045</v>
      </c>
      <c r="N1378" s="36">
        <v>1.24577042712257E-2</v>
      </c>
      <c r="O1378" s="36">
        <v>0.72779842071672995</v>
      </c>
      <c r="P1378" s="36">
        <v>0.85296763593014802</v>
      </c>
      <c r="T1378" s="15"/>
    </row>
    <row r="1379" spans="1:20" x14ac:dyDescent="0.2">
      <c r="A1379" s="5" t="s">
        <v>1456</v>
      </c>
      <c r="B1379" t="s">
        <v>456</v>
      </c>
      <c r="C1379" s="23" t="s">
        <v>1457</v>
      </c>
      <c r="D1379" s="41">
        <v>7.8347597922880903</v>
      </c>
      <c r="E1379" s="36">
        <v>7.7715067516023204</v>
      </c>
      <c r="F1379" s="42">
        <v>7.8173709059003498</v>
      </c>
      <c r="G1379" s="41">
        <v>0.55000000000000004</v>
      </c>
      <c r="H1379" s="36" t="s">
        <v>2954</v>
      </c>
      <c r="I1379" s="36">
        <v>-6.3253040685763706E-2</v>
      </c>
      <c r="J1379" s="36">
        <v>0.115968973893116</v>
      </c>
      <c r="K1379" s="42">
        <v>0.325705007240702</v>
      </c>
      <c r="L1379" s="41">
        <v>0.51</v>
      </c>
      <c r="M1379" s="36" t="s">
        <v>3045</v>
      </c>
      <c r="N1379" s="36">
        <v>-1.7388886387740499E-2</v>
      </c>
      <c r="O1379" s="36">
        <v>0.71370654139935796</v>
      </c>
      <c r="P1379" s="36">
        <v>0.84170555126651403</v>
      </c>
      <c r="T1379" s="15"/>
    </row>
    <row r="1380" spans="1:20" x14ac:dyDescent="0.2">
      <c r="A1380" s="5" t="s">
        <v>2230</v>
      </c>
      <c r="B1380" t="s">
        <v>456</v>
      </c>
      <c r="C1380" s="23" t="s">
        <v>128</v>
      </c>
      <c r="D1380" s="41">
        <v>11.3773607009384</v>
      </c>
      <c r="E1380" s="36">
        <v>11.426406163714599</v>
      </c>
      <c r="F1380" s="42">
        <v>11.3626435427099</v>
      </c>
      <c r="G1380" s="41">
        <v>0.55000000000000004</v>
      </c>
      <c r="H1380" s="36" t="s">
        <v>2977</v>
      </c>
      <c r="I1380" s="36">
        <v>4.9045462776232902E-2</v>
      </c>
      <c r="J1380" s="36">
        <v>0.30537787336118</v>
      </c>
      <c r="K1380" s="42">
        <v>0.55433792264274395</v>
      </c>
      <c r="L1380" s="41">
        <v>0.51</v>
      </c>
      <c r="M1380" s="36" t="s">
        <v>3047</v>
      </c>
      <c r="N1380" s="36">
        <v>-1.47171582284962E-2</v>
      </c>
      <c r="O1380" s="36">
        <v>0.79364089238453395</v>
      </c>
      <c r="P1380" s="36">
        <v>0.894961926679953</v>
      </c>
      <c r="T1380" s="15"/>
    </row>
    <row r="1381" spans="1:20" x14ac:dyDescent="0.2">
      <c r="A1381" s="5" t="s">
        <v>2491</v>
      </c>
      <c r="B1381" t="s">
        <v>3023</v>
      </c>
      <c r="C1381" s="23" t="s">
        <v>2491</v>
      </c>
      <c r="D1381" s="41">
        <v>-8.4023647505507704</v>
      </c>
      <c r="E1381" s="36">
        <v>-8.4800651321132392</v>
      </c>
      <c r="F1381" s="42">
        <v>-8.4215489265952996</v>
      </c>
      <c r="G1381" s="41">
        <v>0.54</v>
      </c>
      <c r="H1381" s="36" t="s">
        <v>2946</v>
      </c>
      <c r="I1381" s="36">
        <v>-7.7700381562463505E-2</v>
      </c>
      <c r="J1381" s="36">
        <v>0.177713770056522</v>
      </c>
      <c r="K1381" s="42">
        <v>0.42302427219196398</v>
      </c>
      <c r="L1381" s="41">
        <v>0.51</v>
      </c>
      <c r="M1381" s="36" t="s">
        <v>3045</v>
      </c>
      <c r="N1381" s="36">
        <v>-1.9184176044531001E-2</v>
      </c>
      <c r="O1381" s="36">
        <v>0.79919297755121399</v>
      </c>
      <c r="P1381" s="36">
        <v>0.89632982083159196</v>
      </c>
      <c r="T1381" s="15"/>
    </row>
    <row r="1382" spans="1:20" x14ac:dyDescent="0.2">
      <c r="A1382" s="5" t="s">
        <v>677</v>
      </c>
      <c r="B1382" t="s">
        <v>456</v>
      </c>
      <c r="C1382" s="23" t="s">
        <v>676</v>
      </c>
      <c r="D1382" s="41">
        <v>7.8087881608178504</v>
      </c>
      <c r="E1382" s="36">
        <v>7.8071122957424999</v>
      </c>
      <c r="F1382" s="42">
        <v>7.8443691751279401</v>
      </c>
      <c r="G1382" s="41">
        <v>0.54</v>
      </c>
      <c r="H1382" s="36" t="s">
        <v>2951</v>
      </c>
      <c r="I1382" s="36">
        <v>-1.67586507535145E-3</v>
      </c>
      <c r="J1382" s="36">
        <v>0.95640393502371901</v>
      </c>
      <c r="K1382" s="42">
        <v>0.98702819230731398</v>
      </c>
      <c r="L1382" s="41">
        <v>0.51</v>
      </c>
      <c r="M1382" s="36" t="s">
        <v>2992</v>
      </c>
      <c r="N1382" s="36">
        <v>3.5581014310093202E-2</v>
      </c>
      <c r="O1382" s="36">
        <v>0.53519044866077803</v>
      </c>
      <c r="P1382" s="36">
        <v>0.70631412353256795</v>
      </c>
      <c r="T1382" s="15"/>
    </row>
    <row r="1383" spans="1:20" x14ac:dyDescent="0.2">
      <c r="A1383" s="5" t="s">
        <v>2538</v>
      </c>
      <c r="B1383" t="s">
        <v>456</v>
      </c>
      <c r="C1383" s="23" t="s">
        <v>2539</v>
      </c>
      <c r="D1383" s="41">
        <v>8.8533280197232607</v>
      </c>
      <c r="E1383" s="36">
        <v>8.7743330845275</v>
      </c>
      <c r="F1383" s="42">
        <v>8.8346798989328494</v>
      </c>
      <c r="G1383" s="41">
        <v>0.54</v>
      </c>
      <c r="H1383" s="36" t="s">
        <v>2954</v>
      </c>
      <c r="I1383" s="36">
        <v>-7.8994935195751695E-2</v>
      </c>
      <c r="J1383" s="36">
        <v>0.25730420857168501</v>
      </c>
      <c r="K1383" s="42">
        <v>0.50538408773755295</v>
      </c>
      <c r="L1383" s="41">
        <v>0.51</v>
      </c>
      <c r="M1383" s="36" t="s">
        <v>2992</v>
      </c>
      <c r="N1383" s="36">
        <v>-1.86481207904041E-2</v>
      </c>
      <c r="O1383" s="36">
        <v>0.83500521766911995</v>
      </c>
      <c r="P1383" s="36">
        <v>0.91514839031181106</v>
      </c>
      <c r="T1383" s="15"/>
    </row>
    <row r="1384" spans="1:20" x14ac:dyDescent="0.2">
      <c r="A1384" s="5" t="s">
        <v>2234</v>
      </c>
      <c r="B1384" t="s">
        <v>456</v>
      </c>
      <c r="C1384" s="23" t="s">
        <v>2235</v>
      </c>
      <c r="D1384" s="41">
        <v>7.49079504343214</v>
      </c>
      <c r="E1384" s="36">
        <v>7.4042901682867397</v>
      </c>
      <c r="F1384" s="42">
        <v>7.50508499475285</v>
      </c>
      <c r="G1384" s="41">
        <v>0.54</v>
      </c>
      <c r="H1384" s="36" t="s">
        <v>2954</v>
      </c>
      <c r="I1384" s="36">
        <v>-8.6504875145394095E-2</v>
      </c>
      <c r="J1384" s="36">
        <v>0.175692100220354</v>
      </c>
      <c r="K1384" s="42">
        <v>0.42116262322326098</v>
      </c>
      <c r="L1384" s="41">
        <v>0.51</v>
      </c>
      <c r="M1384" s="36" t="s">
        <v>3045</v>
      </c>
      <c r="N1384" s="36">
        <v>1.42899513207135E-2</v>
      </c>
      <c r="O1384" s="36">
        <v>0.88797226001181095</v>
      </c>
      <c r="P1384" s="36">
        <v>0.94347161005534697</v>
      </c>
      <c r="T1384" s="15"/>
    </row>
    <row r="1385" spans="1:20" x14ac:dyDescent="0.2">
      <c r="A1385" s="5" t="s">
        <v>2267</v>
      </c>
      <c r="B1385" t="s">
        <v>456</v>
      </c>
      <c r="C1385" s="23" t="s">
        <v>2268</v>
      </c>
      <c r="D1385" s="41">
        <v>12.7499525892491</v>
      </c>
      <c r="E1385" s="36">
        <v>12.7195919723404</v>
      </c>
      <c r="F1385" s="42">
        <v>12.7505055761458</v>
      </c>
      <c r="G1385" s="41">
        <v>0.54</v>
      </c>
      <c r="H1385" s="36" t="s">
        <v>2946</v>
      </c>
      <c r="I1385" s="36">
        <v>-3.0360616908714302E-2</v>
      </c>
      <c r="J1385" s="36">
        <v>0.29664029972391098</v>
      </c>
      <c r="K1385" s="42">
        <v>0.54610251256362796</v>
      </c>
      <c r="L1385" s="41">
        <v>0.51</v>
      </c>
      <c r="M1385" s="36" t="s">
        <v>3047</v>
      </c>
      <c r="N1385" s="36">
        <v>5.5298689671090496E-4</v>
      </c>
      <c r="O1385" s="36">
        <v>0.98705235021747495</v>
      </c>
      <c r="P1385" s="36">
        <v>0.99411112745383401</v>
      </c>
      <c r="T1385" s="15"/>
    </row>
    <row r="1386" spans="1:20" x14ac:dyDescent="0.2">
      <c r="A1386" s="5" t="s">
        <v>1820</v>
      </c>
      <c r="B1386" t="s">
        <v>456</v>
      </c>
      <c r="C1386" s="23" t="s">
        <v>1821</v>
      </c>
      <c r="D1386" s="41">
        <v>11.713454493075201</v>
      </c>
      <c r="E1386" s="36">
        <v>11.6778758399713</v>
      </c>
      <c r="F1386" s="42">
        <v>11.699896806796399</v>
      </c>
      <c r="G1386" s="41">
        <v>0.54</v>
      </c>
      <c r="H1386" s="36" t="s">
        <v>2946</v>
      </c>
      <c r="I1386" s="36">
        <v>-3.5578653103957698E-2</v>
      </c>
      <c r="J1386" s="36">
        <v>0.15014529272763999</v>
      </c>
      <c r="K1386" s="42">
        <v>0.38526131449991902</v>
      </c>
      <c r="L1386" s="41">
        <v>0.51</v>
      </c>
      <c r="M1386" s="36" t="s">
        <v>2992</v>
      </c>
      <c r="N1386" s="36">
        <v>-1.3557686278812001E-2</v>
      </c>
      <c r="O1386" s="36">
        <v>0.65243779162771098</v>
      </c>
      <c r="P1386" s="36">
        <v>0.79509855124848205</v>
      </c>
      <c r="T1386" s="15"/>
    </row>
    <row r="1387" spans="1:20" x14ac:dyDescent="0.2">
      <c r="A1387" s="5" t="s">
        <v>935</v>
      </c>
      <c r="B1387" t="s">
        <v>456</v>
      </c>
      <c r="C1387" s="23" t="s">
        <v>934</v>
      </c>
      <c r="D1387" s="41">
        <v>9.5123479614050606</v>
      </c>
      <c r="E1387" s="36">
        <v>9.4706317150058705</v>
      </c>
      <c r="F1387" s="42">
        <v>9.5090812992895302</v>
      </c>
      <c r="G1387" s="41">
        <v>0.54</v>
      </c>
      <c r="H1387" s="36" t="s">
        <v>2951</v>
      </c>
      <c r="I1387" s="36">
        <v>-4.1716246399189999E-2</v>
      </c>
      <c r="J1387" s="36">
        <v>0.232705732739902</v>
      </c>
      <c r="K1387" s="42">
        <v>0.48077345761666901</v>
      </c>
      <c r="L1387" s="41">
        <v>0.51</v>
      </c>
      <c r="M1387" s="36" t="s">
        <v>2992</v>
      </c>
      <c r="N1387" s="36">
        <v>-3.26666211552507E-3</v>
      </c>
      <c r="O1387" s="36">
        <v>0.94405234533397198</v>
      </c>
      <c r="P1387" s="36">
        <v>0.97734298761577498</v>
      </c>
      <c r="T1387" s="15"/>
    </row>
    <row r="1388" spans="1:20" x14ac:dyDescent="0.2">
      <c r="A1388" s="5" t="s">
        <v>2031</v>
      </c>
      <c r="B1388" t="s">
        <v>456</v>
      </c>
      <c r="C1388" s="23" t="s">
        <v>2032</v>
      </c>
      <c r="D1388" s="41">
        <v>12.641156144292101</v>
      </c>
      <c r="E1388" s="36">
        <v>12.5812674119656</v>
      </c>
      <c r="F1388" s="42">
        <v>12.6219334396942</v>
      </c>
      <c r="G1388" s="41">
        <v>0.54</v>
      </c>
      <c r="H1388" s="36" t="s">
        <v>2946</v>
      </c>
      <c r="I1388" s="36">
        <v>-5.9888732326553999E-2</v>
      </c>
      <c r="J1388" s="36">
        <v>0.19429833487293399</v>
      </c>
      <c r="K1388" s="42">
        <v>0.44013986161262902</v>
      </c>
      <c r="L1388" s="41">
        <v>0.51</v>
      </c>
      <c r="M1388" s="36" t="s">
        <v>3045</v>
      </c>
      <c r="N1388" s="36">
        <v>-1.9222704597947199E-2</v>
      </c>
      <c r="O1388" s="36">
        <v>0.75120865499315903</v>
      </c>
      <c r="P1388" s="36">
        <v>0.87014573470763401</v>
      </c>
      <c r="T1388" s="15"/>
    </row>
    <row r="1389" spans="1:20" x14ac:dyDescent="0.2">
      <c r="A1389" s="5" t="s">
        <v>2911</v>
      </c>
      <c r="B1389" t="s">
        <v>3023</v>
      </c>
      <c r="C1389" s="23" t="s">
        <v>2911</v>
      </c>
      <c r="D1389" s="41">
        <v>-5.1712462907765397</v>
      </c>
      <c r="E1389" s="36">
        <v>-5.2384724623809298</v>
      </c>
      <c r="F1389" s="42">
        <v>-5.18751692727131</v>
      </c>
      <c r="G1389" s="41">
        <v>0.53</v>
      </c>
      <c r="H1389" s="36" t="s">
        <v>2972</v>
      </c>
      <c r="I1389" s="36">
        <v>-6.7226171604392704E-2</v>
      </c>
      <c r="J1389" s="36">
        <v>0.31981720698182298</v>
      </c>
      <c r="K1389" s="42">
        <v>0.56301154145758303</v>
      </c>
      <c r="L1389" s="41">
        <v>0.51</v>
      </c>
      <c r="M1389" s="36" t="s">
        <v>3047</v>
      </c>
      <c r="N1389" s="36">
        <v>-1.6270636494770199E-2</v>
      </c>
      <c r="O1389" s="36">
        <v>0.83658263482943995</v>
      </c>
      <c r="P1389" s="36">
        <v>0.91598846952162205</v>
      </c>
      <c r="T1389" s="15"/>
    </row>
    <row r="1390" spans="1:20" x14ac:dyDescent="0.2">
      <c r="A1390" s="5" t="s">
        <v>2884</v>
      </c>
      <c r="B1390" t="s">
        <v>456</v>
      </c>
      <c r="C1390" s="23" t="s">
        <v>2885</v>
      </c>
      <c r="D1390" s="41">
        <v>9.7270483370630494</v>
      </c>
      <c r="E1390" s="36">
        <v>9.7333138825816299</v>
      </c>
      <c r="F1390" s="42">
        <v>9.7067698226225403</v>
      </c>
      <c r="G1390" s="41">
        <v>0.53</v>
      </c>
      <c r="H1390" s="36" t="s">
        <v>2972</v>
      </c>
      <c r="I1390" s="36">
        <v>6.2655455185804997E-3</v>
      </c>
      <c r="J1390" s="36">
        <v>0.91359094839003996</v>
      </c>
      <c r="K1390" s="42">
        <v>0.96197426964434096</v>
      </c>
      <c r="L1390" s="41">
        <v>0.51</v>
      </c>
      <c r="M1390" s="36" t="s">
        <v>3047</v>
      </c>
      <c r="N1390" s="36">
        <v>-2.02785144405127E-2</v>
      </c>
      <c r="O1390" s="36">
        <v>0.71289316515980505</v>
      </c>
      <c r="P1390" s="36">
        <v>0.84133341418999397</v>
      </c>
      <c r="T1390" s="15"/>
    </row>
    <row r="1391" spans="1:20" x14ac:dyDescent="0.2">
      <c r="A1391" s="5" t="s">
        <v>609</v>
      </c>
      <c r="B1391" t="s">
        <v>456</v>
      </c>
      <c r="C1391" s="23" t="s">
        <v>608</v>
      </c>
      <c r="D1391" s="41">
        <v>10.1882302948498</v>
      </c>
      <c r="E1391" s="36">
        <v>10.200311736043799</v>
      </c>
      <c r="F1391" s="42">
        <v>10.168558709091799</v>
      </c>
      <c r="G1391" s="41">
        <v>0.53</v>
      </c>
      <c r="H1391" s="36" t="s">
        <v>2957</v>
      </c>
      <c r="I1391" s="36">
        <v>1.2081441194062801E-2</v>
      </c>
      <c r="J1391" s="36">
        <v>0.64224450805144395</v>
      </c>
      <c r="K1391" s="42">
        <v>0.82102361467998597</v>
      </c>
      <c r="L1391" s="41">
        <v>0.51</v>
      </c>
      <c r="M1391" s="36" t="s">
        <v>3047</v>
      </c>
      <c r="N1391" s="36">
        <v>-1.9671585757963701E-2</v>
      </c>
      <c r="O1391" s="36">
        <v>0.55101269322380697</v>
      </c>
      <c r="P1391" s="36">
        <v>0.72242936504905697</v>
      </c>
      <c r="T1391" s="15"/>
    </row>
    <row r="1392" spans="1:20" x14ac:dyDescent="0.2">
      <c r="A1392" s="5" t="s">
        <v>2252</v>
      </c>
      <c r="B1392" t="s">
        <v>456</v>
      </c>
      <c r="C1392" s="23" t="s">
        <v>2253</v>
      </c>
      <c r="D1392" s="41">
        <v>9.8089765260081894</v>
      </c>
      <c r="E1392" s="36">
        <v>9.7737461614159695</v>
      </c>
      <c r="F1392" s="42">
        <v>9.8261261482314808</v>
      </c>
      <c r="G1392" s="41">
        <v>0.53</v>
      </c>
      <c r="H1392" s="36" t="s">
        <v>2946</v>
      </c>
      <c r="I1392" s="36">
        <v>-3.52303645922145E-2</v>
      </c>
      <c r="J1392" s="36">
        <v>0.28796905979475301</v>
      </c>
      <c r="K1392" s="42">
        <v>0.53775437685429095</v>
      </c>
      <c r="L1392" s="41">
        <v>0.51</v>
      </c>
      <c r="M1392" s="36" t="s">
        <v>2992</v>
      </c>
      <c r="N1392" s="36">
        <v>1.7149622223287898E-2</v>
      </c>
      <c r="O1392" s="36">
        <v>0.70069039600319605</v>
      </c>
      <c r="P1392" s="36">
        <v>0.83157778739143295</v>
      </c>
      <c r="T1392" s="15"/>
    </row>
    <row r="1393" spans="1:20" x14ac:dyDescent="0.2">
      <c r="A1393" s="5" t="s">
        <v>756</v>
      </c>
      <c r="B1393" t="s">
        <v>456</v>
      </c>
      <c r="C1393" s="23" t="s">
        <v>755</v>
      </c>
      <c r="D1393" s="41">
        <v>11.514146682098501</v>
      </c>
      <c r="E1393" s="36">
        <v>11.499784477451</v>
      </c>
      <c r="F1393" s="42">
        <v>11.4975288006151</v>
      </c>
      <c r="G1393" s="41">
        <v>0.53</v>
      </c>
      <c r="H1393" s="36" t="s">
        <v>2957</v>
      </c>
      <c r="I1393" s="36">
        <v>-1.4362204647527599E-2</v>
      </c>
      <c r="J1393" s="36">
        <v>0.45772646622348001</v>
      </c>
      <c r="K1393" s="42">
        <v>0.68273540211238704</v>
      </c>
      <c r="L1393" s="41">
        <v>0.51</v>
      </c>
      <c r="M1393" s="36" t="s">
        <v>2992</v>
      </c>
      <c r="N1393" s="36">
        <v>-1.6617881483423198E-2</v>
      </c>
      <c r="O1393" s="36">
        <v>0.51675602239007901</v>
      </c>
      <c r="P1393" s="36">
        <v>0.69255961763618901</v>
      </c>
      <c r="T1393" s="15"/>
    </row>
    <row r="1394" spans="1:20" x14ac:dyDescent="0.2">
      <c r="A1394" s="5" t="s">
        <v>2865</v>
      </c>
      <c r="B1394" t="s">
        <v>456</v>
      </c>
      <c r="C1394" s="23" t="s">
        <v>2866</v>
      </c>
      <c r="D1394" s="41">
        <v>12.8015276416831</v>
      </c>
      <c r="E1394" s="36">
        <v>12.8515032730991</v>
      </c>
      <c r="F1394" s="42">
        <v>12.812740011894499</v>
      </c>
      <c r="G1394" s="41">
        <v>0.53</v>
      </c>
      <c r="H1394" s="36" t="s">
        <v>2972</v>
      </c>
      <c r="I1394" s="36">
        <v>4.9975631416000303E-2</v>
      </c>
      <c r="J1394" s="36">
        <v>0.196035081295239</v>
      </c>
      <c r="K1394" s="42">
        <v>0.44088633759564799</v>
      </c>
      <c r="L1394" s="41">
        <v>0.51</v>
      </c>
      <c r="M1394" s="36" t="s">
        <v>3045</v>
      </c>
      <c r="N1394" s="36">
        <v>1.1212370211373101E-2</v>
      </c>
      <c r="O1394" s="36">
        <v>0.81330096287829201</v>
      </c>
      <c r="P1394" s="36">
        <v>0.904809015218209</v>
      </c>
      <c r="T1394" s="15"/>
    </row>
    <row r="1395" spans="1:20" x14ac:dyDescent="0.2">
      <c r="A1395" s="5" t="s">
        <v>1179</v>
      </c>
      <c r="B1395" t="s">
        <v>456</v>
      </c>
      <c r="C1395" s="23" t="s">
        <v>406</v>
      </c>
      <c r="D1395" s="41">
        <v>10.7707329538734</v>
      </c>
      <c r="E1395" s="36">
        <v>10.798064264554901</v>
      </c>
      <c r="F1395" s="42">
        <v>10.769859803362399</v>
      </c>
      <c r="G1395" s="41">
        <v>0.53</v>
      </c>
      <c r="H1395" s="36" t="s">
        <v>2946</v>
      </c>
      <c r="I1395" s="36">
        <v>2.7331310681484301E-2</v>
      </c>
      <c r="J1395" s="36">
        <v>0.43302765606758697</v>
      </c>
      <c r="K1395" s="42">
        <v>0.66468368642526998</v>
      </c>
      <c r="L1395" s="41">
        <v>0.51</v>
      </c>
      <c r="M1395" s="36" t="s">
        <v>2992</v>
      </c>
      <c r="N1395" s="36">
        <v>-8.7315051095693296E-4</v>
      </c>
      <c r="O1395" s="36">
        <v>0.98460322516516996</v>
      </c>
      <c r="P1395" s="36">
        <v>0.99328855975369101</v>
      </c>
      <c r="T1395" s="15"/>
    </row>
    <row r="1396" spans="1:20" x14ac:dyDescent="0.2">
      <c r="A1396" s="5" t="s">
        <v>1906</v>
      </c>
      <c r="B1396" t="s">
        <v>456</v>
      </c>
      <c r="C1396" s="23" t="s">
        <v>1907</v>
      </c>
      <c r="D1396" s="41">
        <v>7.2397694547339402</v>
      </c>
      <c r="E1396" s="36">
        <v>7.3194053048822703</v>
      </c>
      <c r="F1396" s="42">
        <v>7.2641402621607298</v>
      </c>
      <c r="G1396" s="41">
        <v>0.53</v>
      </c>
      <c r="H1396" s="36" t="s">
        <v>2972</v>
      </c>
      <c r="I1396" s="36">
        <v>7.9635850148335394E-2</v>
      </c>
      <c r="J1396" s="36">
        <v>0.236310627371739</v>
      </c>
      <c r="K1396" s="42">
        <v>0.48312034165171203</v>
      </c>
      <c r="L1396" s="41">
        <v>0.51</v>
      </c>
      <c r="M1396" s="36" t="s">
        <v>3045</v>
      </c>
      <c r="N1396" s="36">
        <v>2.4370807426794101E-2</v>
      </c>
      <c r="O1396" s="36">
        <v>0.760978883705691</v>
      </c>
      <c r="P1396" s="36">
        <v>0.87399678813815396</v>
      </c>
      <c r="T1396" s="15"/>
    </row>
    <row r="1397" spans="1:20" x14ac:dyDescent="0.2">
      <c r="A1397" s="5" t="s">
        <v>2867</v>
      </c>
      <c r="B1397" t="s">
        <v>456</v>
      </c>
      <c r="C1397" s="23" t="s">
        <v>902</v>
      </c>
      <c r="D1397" s="41">
        <v>12.9889584163229</v>
      </c>
      <c r="E1397" s="36">
        <v>12.959712562209999</v>
      </c>
      <c r="F1397" s="42">
        <v>12.9350470455493</v>
      </c>
      <c r="G1397" s="41">
        <v>0.53</v>
      </c>
      <c r="H1397" s="36" t="s">
        <v>2957</v>
      </c>
      <c r="I1397" s="36">
        <v>-2.9245854112877698E-2</v>
      </c>
      <c r="J1397" s="36">
        <v>0.42291260296785299</v>
      </c>
      <c r="K1397" s="42">
        <v>0.65570853120703898</v>
      </c>
      <c r="L1397" s="41">
        <v>0.51</v>
      </c>
      <c r="M1397" s="36" t="s">
        <v>2992</v>
      </c>
      <c r="N1397" s="36">
        <v>-5.39113707735588E-2</v>
      </c>
      <c r="O1397" s="36">
        <v>0.15675777948554201</v>
      </c>
      <c r="P1397" s="36">
        <v>0.333315797435492</v>
      </c>
      <c r="T1397" s="15"/>
    </row>
    <row r="1398" spans="1:20" x14ac:dyDescent="0.2">
      <c r="A1398" s="5" t="s">
        <v>937</v>
      </c>
      <c r="B1398" t="s">
        <v>456</v>
      </c>
      <c r="C1398" s="23" t="s">
        <v>936</v>
      </c>
      <c r="D1398" s="41">
        <v>8.8858555384311</v>
      </c>
      <c r="E1398" s="36">
        <v>8.8674870788967102</v>
      </c>
      <c r="F1398" s="42">
        <v>8.9549413689039703</v>
      </c>
      <c r="G1398" s="41">
        <v>0.53</v>
      </c>
      <c r="H1398" s="36" t="s">
        <v>2957</v>
      </c>
      <c r="I1398" s="36">
        <v>-1.83684595343898E-2</v>
      </c>
      <c r="J1398" s="36">
        <v>0.72218300846140604</v>
      </c>
      <c r="K1398" s="42">
        <v>0.86192746066368398</v>
      </c>
      <c r="L1398" s="41">
        <v>0.51</v>
      </c>
      <c r="M1398" s="36" t="s">
        <v>3045</v>
      </c>
      <c r="N1398" s="36">
        <v>6.9085830472877405E-2</v>
      </c>
      <c r="O1398" s="36">
        <v>0.38145601272115598</v>
      </c>
      <c r="P1398" s="36">
        <v>0.58388174067504806</v>
      </c>
      <c r="T1398" s="15"/>
    </row>
    <row r="1399" spans="1:20" x14ac:dyDescent="0.2">
      <c r="A1399" s="5" t="s">
        <v>1944</v>
      </c>
      <c r="B1399" t="s">
        <v>456</v>
      </c>
      <c r="C1399" s="23" t="s">
        <v>1945</v>
      </c>
      <c r="D1399" s="41">
        <v>11.9808613188452</v>
      </c>
      <c r="E1399" s="36">
        <v>11.995126532554201</v>
      </c>
      <c r="F1399" s="42">
        <v>11.970681785620201</v>
      </c>
      <c r="G1399" s="41">
        <v>0.53</v>
      </c>
      <c r="H1399" s="36" t="s">
        <v>2946</v>
      </c>
      <c r="I1399" s="36">
        <v>1.42652137089385E-2</v>
      </c>
      <c r="J1399" s="36">
        <v>0.50369619154993295</v>
      </c>
      <c r="K1399" s="42">
        <v>0.71394419192541103</v>
      </c>
      <c r="L1399" s="41">
        <v>0.51</v>
      </c>
      <c r="M1399" s="36" t="s">
        <v>3045</v>
      </c>
      <c r="N1399" s="36">
        <v>-1.0179533225043599E-2</v>
      </c>
      <c r="O1399" s="36">
        <v>0.66267782914142703</v>
      </c>
      <c r="P1399" s="36">
        <v>0.80258276413936902</v>
      </c>
      <c r="T1399" s="15"/>
    </row>
    <row r="1400" spans="1:20" x14ac:dyDescent="0.2">
      <c r="A1400" s="5" t="s">
        <v>2907</v>
      </c>
      <c r="B1400" t="s">
        <v>3023</v>
      </c>
      <c r="C1400" s="23" t="s">
        <v>2907</v>
      </c>
      <c r="D1400" s="41">
        <v>-5.0638619602272001</v>
      </c>
      <c r="E1400" s="36">
        <v>-5.08809713850526</v>
      </c>
      <c r="F1400" s="42">
        <v>-5.0520476320762997</v>
      </c>
      <c r="G1400" s="41">
        <v>0.52</v>
      </c>
      <c r="H1400" s="36" t="s">
        <v>2957</v>
      </c>
      <c r="I1400" s="36">
        <v>-2.4235178278057198E-2</v>
      </c>
      <c r="J1400" s="36">
        <v>0.62367109622900396</v>
      </c>
      <c r="K1400" s="42">
        <v>0.80396960536004403</v>
      </c>
      <c r="L1400" s="41">
        <v>0.51</v>
      </c>
      <c r="M1400" s="36" t="s">
        <v>2992</v>
      </c>
      <c r="N1400" s="36">
        <v>1.1814328150901301E-2</v>
      </c>
      <c r="O1400" s="36">
        <v>0.85334584783504297</v>
      </c>
      <c r="P1400" s="36">
        <v>0.92683450054063099</v>
      </c>
      <c r="T1400" s="15"/>
    </row>
    <row r="1401" spans="1:20" x14ac:dyDescent="0.2">
      <c r="A1401" s="5" t="s">
        <v>2833</v>
      </c>
      <c r="B1401" t="s">
        <v>3023</v>
      </c>
      <c r="C1401" s="23" t="s">
        <v>2833</v>
      </c>
      <c r="D1401" s="41">
        <v>-0.25879523951939898</v>
      </c>
      <c r="E1401" s="36">
        <v>-0.289858401605322</v>
      </c>
      <c r="F1401" s="42">
        <v>-0.267319501304077</v>
      </c>
      <c r="G1401" s="41">
        <v>0.52</v>
      </c>
      <c r="H1401" s="36" t="s">
        <v>2980</v>
      </c>
      <c r="I1401" s="36">
        <v>-3.1063162085922399E-2</v>
      </c>
      <c r="J1401" s="36">
        <v>0.50832713038901101</v>
      </c>
      <c r="K1401" s="42">
        <v>0.71708919061554999</v>
      </c>
      <c r="L1401" s="41">
        <v>0.51</v>
      </c>
      <c r="M1401" s="36" t="s">
        <v>2992</v>
      </c>
      <c r="N1401" s="36">
        <v>-8.5242617846776891E-3</v>
      </c>
      <c r="O1401" s="36">
        <v>0.88107423774650095</v>
      </c>
      <c r="P1401" s="36">
        <v>0.94301169207826896</v>
      </c>
      <c r="T1401" s="15"/>
    </row>
    <row r="1402" spans="1:20" x14ac:dyDescent="0.2">
      <c r="A1402" s="5" t="s">
        <v>2154</v>
      </c>
      <c r="B1402" t="s">
        <v>3023</v>
      </c>
      <c r="C1402" s="23" t="s">
        <v>2154</v>
      </c>
      <c r="D1402" s="41">
        <v>-3.2512040591208802</v>
      </c>
      <c r="E1402" s="36">
        <v>-3.2750559647420801</v>
      </c>
      <c r="F1402" s="42">
        <v>-3.2004518143163998</v>
      </c>
      <c r="G1402" s="41">
        <v>0.52</v>
      </c>
      <c r="H1402" s="36" t="s">
        <v>2988</v>
      </c>
      <c r="I1402" s="36">
        <v>-2.3851905621201201E-2</v>
      </c>
      <c r="J1402" s="36">
        <v>0.64442871903495302</v>
      </c>
      <c r="K1402" s="42">
        <v>0.82257140118509897</v>
      </c>
      <c r="L1402" s="41">
        <v>0.51</v>
      </c>
      <c r="M1402" s="36" t="s">
        <v>3047</v>
      </c>
      <c r="N1402" s="36">
        <v>5.0752244804480401E-2</v>
      </c>
      <c r="O1402" s="36">
        <v>0.40560025862589399</v>
      </c>
      <c r="P1402" s="36">
        <v>0.60984380522932502</v>
      </c>
      <c r="T1402" s="15"/>
    </row>
    <row r="1403" spans="1:20" x14ac:dyDescent="0.2">
      <c r="A1403" s="5" t="s">
        <v>2454</v>
      </c>
      <c r="B1403" t="s">
        <v>3023</v>
      </c>
      <c r="C1403" s="23" t="s">
        <v>2454</v>
      </c>
      <c r="D1403" s="41">
        <v>-5.8093083932410501</v>
      </c>
      <c r="E1403" s="36">
        <v>-5.8546802016604298</v>
      </c>
      <c r="F1403" s="42">
        <v>-5.8166107327710801</v>
      </c>
      <c r="G1403" s="41">
        <v>0.52</v>
      </c>
      <c r="H1403" s="36" t="s">
        <v>2988</v>
      </c>
      <c r="I1403" s="36">
        <v>-4.5371808419378802E-2</v>
      </c>
      <c r="J1403" s="36">
        <v>0.490175703594801</v>
      </c>
      <c r="K1403" s="42">
        <v>0.70441916588028397</v>
      </c>
      <c r="L1403" s="41">
        <v>0.51</v>
      </c>
      <c r="M1403" s="36" t="s">
        <v>3045</v>
      </c>
      <c r="N1403" s="36">
        <v>-7.3023395300282302E-3</v>
      </c>
      <c r="O1403" s="36">
        <v>0.92922783394103803</v>
      </c>
      <c r="P1403" s="36">
        <v>0.969379653926144</v>
      </c>
      <c r="T1403" s="15"/>
    </row>
    <row r="1404" spans="1:20" x14ac:dyDescent="0.2">
      <c r="A1404" s="5" t="s">
        <v>2394</v>
      </c>
      <c r="B1404" t="s">
        <v>3023</v>
      </c>
      <c r="C1404" s="23" t="s">
        <v>2394</v>
      </c>
      <c r="D1404" s="41">
        <v>-8.8261907069401904</v>
      </c>
      <c r="E1404" s="36">
        <v>-8.7957158260759591</v>
      </c>
      <c r="F1404" s="42">
        <v>-8.8119265528978907</v>
      </c>
      <c r="G1404" s="41">
        <v>0.52</v>
      </c>
      <c r="H1404" s="36" t="s">
        <v>2988</v>
      </c>
      <c r="I1404" s="36">
        <v>3.0474880864234801E-2</v>
      </c>
      <c r="J1404" s="36">
        <v>0.49893007219344798</v>
      </c>
      <c r="K1404" s="42">
        <v>0.70916048949278998</v>
      </c>
      <c r="L1404" s="41">
        <v>0.51</v>
      </c>
      <c r="M1404" s="36" t="s">
        <v>2992</v>
      </c>
      <c r="N1404" s="36">
        <v>1.42641540423014E-2</v>
      </c>
      <c r="O1404" s="36">
        <v>0.82207406301606201</v>
      </c>
      <c r="P1404" s="36">
        <v>0.90567481518718695</v>
      </c>
      <c r="T1404" s="15"/>
    </row>
    <row r="1405" spans="1:20" x14ac:dyDescent="0.2">
      <c r="A1405" s="5" t="s">
        <v>2340</v>
      </c>
      <c r="B1405" t="s">
        <v>3023</v>
      </c>
      <c r="C1405" s="23" t="s">
        <v>2340</v>
      </c>
      <c r="D1405" s="41">
        <v>-6.8307679008103301</v>
      </c>
      <c r="E1405" s="36">
        <v>-6.8618754326323597</v>
      </c>
      <c r="F1405" s="42">
        <v>-6.8556242325740504</v>
      </c>
      <c r="G1405" s="41">
        <v>0.52</v>
      </c>
      <c r="H1405" s="36" t="s">
        <v>2957</v>
      </c>
      <c r="I1405" s="36">
        <v>-3.1107531822025102E-2</v>
      </c>
      <c r="J1405" s="36">
        <v>0.59594295641091</v>
      </c>
      <c r="K1405" s="42">
        <v>0.787634671398867</v>
      </c>
      <c r="L1405" s="41">
        <v>0.51</v>
      </c>
      <c r="M1405" s="36" t="s">
        <v>3047</v>
      </c>
      <c r="N1405" s="36">
        <v>-2.48563317637167E-2</v>
      </c>
      <c r="O1405" s="36">
        <v>0.71861248517570597</v>
      </c>
      <c r="P1405" s="36">
        <v>0.84572082169007201</v>
      </c>
      <c r="T1405" s="15"/>
    </row>
    <row r="1406" spans="1:20" x14ac:dyDescent="0.2">
      <c r="A1406" s="5" t="s">
        <v>1882</v>
      </c>
      <c r="B1406" t="s">
        <v>3023</v>
      </c>
      <c r="C1406" s="23" t="s">
        <v>1882</v>
      </c>
      <c r="D1406" s="41">
        <v>-4.4212086955827896</v>
      </c>
      <c r="E1406" s="36">
        <v>-4.3918212710856501</v>
      </c>
      <c r="F1406" s="42">
        <v>-4.3932322066509899</v>
      </c>
      <c r="G1406" s="41">
        <v>0.52</v>
      </c>
      <c r="H1406" s="36" t="s">
        <v>2957</v>
      </c>
      <c r="I1406" s="36">
        <v>2.9387424497140401E-2</v>
      </c>
      <c r="J1406" s="36">
        <v>0.57609866346775596</v>
      </c>
      <c r="K1406" s="42">
        <v>0.77578226395259497</v>
      </c>
      <c r="L1406" s="41">
        <v>0.51</v>
      </c>
      <c r="M1406" s="36" t="s">
        <v>2992</v>
      </c>
      <c r="N1406" s="36">
        <v>2.7976488931795301E-2</v>
      </c>
      <c r="O1406" s="36">
        <v>0.66824612996563104</v>
      </c>
      <c r="P1406" s="36">
        <v>0.80650486995738602</v>
      </c>
      <c r="T1406" s="15"/>
    </row>
    <row r="1407" spans="1:20" x14ac:dyDescent="0.2">
      <c r="A1407" s="5" t="s">
        <v>2906</v>
      </c>
      <c r="B1407" t="s">
        <v>3023</v>
      </c>
      <c r="C1407" s="23" t="s">
        <v>2906</v>
      </c>
      <c r="D1407" s="41">
        <v>-4.0228103168532598</v>
      </c>
      <c r="E1407" s="36">
        <v>-3.9750480311184702</v>
      </c>
      <c r="F1407" s="42">
        <v>-3.9917328503292899</v>
      </c>
      <c r="G1407" s="41">
        <v>0.52</v>
      </c>
      <c r="H1407" s="36" t="s">
        <v>2980</v>
      </c>
      <c r="I1407" s="36">
        <v>4.7762285734794997E-2</v>
      </c>
      <c r="J1407" s="36">
        <v>0.59659590563040699</v>
      </c>
      <c r="K1407" s="42">
        <v>0.787634671398867</v>
      </c>
      <c r="L1407" s="41">
        <v>0.51</v>
      </c>
      <c r="M1407" s="36" t="s">
        <v>2992</v>
      </c>
      <c r="N1407" s="36">
        <v>3.1077466523972599E-2</v>
      </c>
      <c r="O1407" s="36">
        <v>0.77212621685388005</v>
      </c>
      <c r="P1407" s="36">
        <v>0.87871603130172105</v>
      </c>
      <c r="T1407" s="15"/>
    </row>
    <row r="1408" spans="1:20" x14ac:dyDescent="0.2">
      <c r="A1408" s="5" t="s">
        <v>1719</v>
      </c>
      <c r="B1408" t="s">
        <v>3023</v>
      </c>
      <c r="C1408" s="23" t="s">
        <v>1719</v>
      </c>
      <c r="D1408" s="41">
        <v>-3.1752767773243602</v>
      </c>
      <c r="E1408" s="36">
        <v>-3.1640201335459399</v>
      </c>
      <c r="F1408" s="42">
        <v>-3.1684335701292299</v>
      </c>
      <c r="G1408" s="41">
        <v>0.52</v>
      </c>
      <c r="H1408" s="36" t="s">
        <v>2988</v>
      </c>
      <c r="I1408" s="36">
        <v>1.1256643778426501E-2</v>
      </c>
      <c r="J1408" s="36">
        <v>0.82336648054483197</v>
      </c>
      <c r="K1408" s="42">
        <v>0.91458980494002395</v>
      </c>
      <c r="L1408" s="41">
        <v>0.51</v>
      </c>
      <c r="M1408" s="36" t="s">
        <v>2992</v>
      </c>
      <c r="N1408" s="36">
        <v>6.84320719513165E-3</v>
      </c>
      <c r="O1408" s="36">
        <v>0.91726649751970402</v>
      </c>
      <c r="P1408" s="36">
        <v>0.96105417285077399</v>
      </c>
      <c r="T1408" s="15"/>
    </row>
    <row r="1409" spans="1:20" x14ac:dyDescent="0.2">
      <c r="A1409" s="5" t="s">
        <v>2782</v>
      </c>
      <c r="B1409" t="s">
        <v>3023</v>
      </c>
      <c r="C1409" s="23" t="s">
        <v>2782</v>
      </c>
      <c r="D1409" s="41">
        <v>-2.9472360359819998</v>
      </c>
      <c r="E1409" s="36">
        <v>-3.0009746797256498</v>
      </c>
      <c r="F1409" s="42">
        <v>-2.9889291862162399</v>
      </c>
      <c r="G1409" s="41">
        <v>0.52</v>
      </c>
      <c r="H1409" s="36" t="s">
        <v>2957</v>
      </c>
      <c r="I1409" s="36">
        <v>-5.3738643743648201E-2</v>
      </c>
      <c r="J1409" s="36">
        <v>0.48059859766034202</v>
      </c>
      <c r="K1409" s="42">
        <v>0.69718683609279897</v>
      </c>
      <c r="L1409" s="41">
        <v>0.51</v>
      </c>
      <c r="M1409" s="36" t="s">
        <v>2992</v>
      </c>
      <c r="N1409" s="36">
        <v>-4.1693150234241E-2</v>
      </c>
      <c r="O1409" s="36">
        <v>0.65649171403172402</v>
      </c>
      <c r="P1409" s="36">
        <v>0.79788929476783399</v>
      </c>
      <c r="T1409" s="15"/>
    </row>
    <row r="1410" spans="1:20" x14ac:dyDescent="0.2">
      <c r="A1410" s="5" t="s">
        <v>2477</v>
      </c>
      <c r="B1410" t="s">
        <v>456</v>
      </c>
      <c r="C1410" s="23" t="s">
        <v>2478</v>
      </c>
      <c r="D1410" s="41">
        <v>10.0176434266731</v>
      </c>
      <c r="E1410" s="36">
        <v>10.013089581141999</v>
      </c>
      <c r="F1410" s="42">
        <v>10.0490760007446</v>
      </c>
      <c r="G1410" s="41">
        <v>0.52</v>
      </c>
      <c r="H1410" s="36" t="s">
        <v>2988</v>
      </c>
      <c r="I1410" s="36">
        <v>-4.55384553105631E-3</v>
      </c>
      <c r="J1410" s="36">
        <v>0.91136654689770003</v>
      </c>
      <c r="K1410" s="42">
        <v>0.96023033931241497</v>
      </c>
      <c r="L1410" s="41">
        <v>0.51</v>
      </c>
      <c r="M1410" s="36" t="s">
        <v>3045</v>
      </c>
      <c r="N1410" s="36">
        <v>3.14325740715624E-2</v>
      </c>
      <c r="O1410" s="36">
        <v>0.59068476401655801</v>
      </c>
      <c r="P1410" s="36">
        <v>0.75226620285454604</v>
      </c>
      <c r="T1410" s="15"/>
    </row>
    <row r="1411" spans="1:20" x14ac:dyDescent="0.2">
      <c r="A1411" s="5" t="s">
        <v>2771</v>
      </c>
      <c r="B1411" t="s">
        <v>456</v>
      </c>
      <c r="C1411" s="23" t="s">
        <v>2772</v>
      </c>
      <c r="D1411" s="41">
        <v>12.8683223102041</v>
      </c>
      <c r="E1411" s="36">
        <v>12.922183626860599</v>
      </c>
      <c r="F1411" s="42">
        <v>12.908042571805099</v>
      </c>
      <c r="G1411" s="41">
        <v>0.52</v>
      </c>
      <c r="H1411" s="36" t="s">
        <v>2980</v>
      </c>
      <c r="I1411" s="36">
        <v>5.3861316656471203E-2</v>
      </c>
      <c r="J1411" s="36">
        <v>0.48701481504362698</v>
      </c>
      <c r="K1411" s="42">
        <v>0.70346584395190603</v>
      </c>
      <c r="L1411" s="41">
        <v>0.51</v>
      </c>
      <c r="M1411" s="36" t="s">
        <v>3047</v>
      </c>
      <c r="N1411" s="36">
        <v>3.9720261601036803E-2</v>
      </c>
      <c r="O1411" s="36">
        <v>0.67776025106170201</v>
      </c>
      <c r="P1411" s="36">
        <v>0.81292748353036004</v>
      </c>
      <c r="T1411" s="15"/>
    </row>
    <row r="1412" spans="1:20" x14ac:dyDescent="0.2">
      <c r="A1412" s="5" t="s">
        <v>605</v>
      </c>
      <c r="B1412" t="s">
        <v>456</v>
      </c>
      <c r="C1412" s="23" t="s">
        <v>604</v>
      </c>
      <c r="D1412" s="41">
        <v>9.0951440500420198</v>
      </c>
      <c r="E1412" s="36">
        <v>9.0959246457838994</v>
      </c>
      <c r="F1412" s="42">
        <v>9.0928742044060709</v>
      </c>
      <c r="G1412" s="41">
        <v>0.52</v>
      </c>
      <c r="H1412" s="36" t="s">
        <v>2957</v>
      </c>
      <c r="I1412" s="36">
        <v>7.8059574187960801E-4</v>
      </c>
      <c r="J1412" s="36">
        <v>0.98540502848496103</v>
      </c>
      <c r="K1412" s="42">
        <v>0.99519305865641805</v>
      </c>
      <c r="L1412" s="41">
        <v>0.51</v>
      </c>
      <c r="M1412" s="36" t="s">
        <v>2992</v>
      </c>
      <c r="N1412" s="36">
        <v>-2.2698456359524499E-3</v>
      </c>
      <c r="O1412" s="36">
        <v>0.96303621578440202</v>
      </c>
      <c r="P1412" s="36">
        <v>0.985323743999304</v>
      </c>
      <c r="T1412" s="15"/>
    </row>
    <row r="1413" spans="1:20" x14ac:dyDescent="0.2">
      <c r="A1413" s="5" t="s">
        <v>2859</v>
      </c>
      <c r="B1413" t="s">
        <v>456</v>
      </c>
      <c r="C1413" s="23" t="s">
        <v>2860</v>
      </c>
      <c r="D1413" s="41">
        <v>12.441743381307001</v>
      </c>
      <c r="E1413" s="36">
        <v>12.443569286529099</v>
      </c>
      <c r="F1413" s="42">
        <v>12.4782252958975</v>
      </c>
      <c r="G1413" s="41">
        <v>0.52</v>
      </c>
      <c r="H1413" s="36" t="s">
        <v>2988</v>
      </c>
      <c r="I1413" s="36">
        <v>1.82590522213566E-3</v>
      </c>
      <c r="J1413" s="36">
        <v>0.96686317892211804</v>
      </c>
      <c r="K1413" s="42">
        <v>0.98958099637463204</v>
      </c>
      <c r="L1413" s="41">
        <v>0.51</v>
      </c>
      <c r="M1413" s="36" t="s">
        <v>2992</v>
      </c>
      <c r="N1413" s="36">
        <v>3.6481914590483597E-2</v>
      </c>
      <c r="O1413" s="36">
        <v>0.56231980097237499</v>
      </c>
      <c r="P1413" s="36">
        <v>0.73045385368433002</v>
      </c>
      <c r="T1413" s="15"/>
    </row>
    <row r="1414" spans="1:20" x14ac:dyDescent="0.2">
      <c r="A1414" s="5" t="s">
        <v>2382</v>
      </c>
      <c r="B1414" t="s">
        <v>456</v>
      </c>
      <c r="C1414" s="23" t="s">
        <v>2383</v>
      </c>
      <c r="D1414" s="41">
        <v>14.9514721330385</v>
      </c>
      <c r="E1414" s="36">
        <v>14.9968061081968</v>
      </c>
      <c r="F1414" s="42">
        <v>14.957754927782</v>
      </c>
      <c r="G1414" s="41">
        <v>0.52</v>
      </c>
      <c r="H1414" s="36" t="s">
        <v>2980</v>
      </c>
      <c r="I1414" s="36">
        <v>4.5333975158305499E-2</v>
      </c>
      <c r="J1414" s="36">
        <v>0.47859260702779099</v>
      </c>
      <c r="K1414" s="42">
        <v>0.69605981572888798</v>
      </c>
      <c r="L1414" s="41">
        <v>0.51</v>
      </c>
      <c r="M1414" s="36" t="s">
        <v>3045</v>
      </c>
      <c r="N1414" s="36">
        <v>6.2827947435355504E-3</v>
      </c>
      <c r="O1414" s="36">
        <v>0.93668707006113705</v>
      </c>
      <c r="P1414" s="36">
        <v>0.97301047275627905</v>
      </c>
      <c r="T1414" s="15"/>
    </row>
    <row r="1415" spans="1:20" x14ac:dyDescent="0.2">
      <c r="A1415" s="5" t="s">
        <v>2807</v>
      </c>
      <c r="B1415" t="s">
        <v>456</v>
      </c>
      <c r="C1415" s="23" t="s">
        <v>427</v>
      </c>
      <c r="D1415" s="41">
        <v>11.8705072140465</v>
      </c>
      <c r="E1415" s="36">
        <v>11.864452131799</v>
      </c>
      <c r="F1415" s="42">
        <v>11.9053308516234</v>
      </c>
      <c r="G1415" s="41">
        <v>0.52</v>
      </c>
      <c r="H1415" s="36" t="s">
        <v>2980</v>
      </c>
      <c r="I1415" s="36">
        <v>-6.0550822475136101E-3</v>
      </c>
      <c r="J1415" s="36">
        <v>0.87563550839777904</v>
      </c>
      <c r="K1415" s="42">
        <v>0.94637463044959502</v>
      </c>
      <c r="L1415" s="41">
        <v>0.51</v>
      </c>
      <c r="M1415" s="36" t="s">
        <v>2992</v>
      </c>
      <c r="N1415" s="36">
        <v>3.4823637576920398E-2</v>
      </c>
      <c r="O1415" s="36">
        <v>0.52260383857771997</v>
      </c>
      <c r="P1415" s="36">
        <v>0.69500041811794799</v>
      </c>
      <c r="T1415" s="15"/>
    </row>
    <row r="1416" spans="1:20" x14ac:dyDescent="0.2">
      <c r="A1416" s="5" t="s">
        <v>742</v>
      </c>
      <c r="B1416" t="s">
        <v>456</v>
      </c>
      <c r="C1416" s="23" t="s">
        <v>2483</v>
      </c>
      <c r="D1416" s="41">
        <v>11.5388807138423</v>
      </c>
      <c r="E1416" s="36">
        <v>11.4748681606884</v>
      </c>
      <c r="F1416" s="42">
        <v>11.514792042615699</v>
      </c>
      <c r="G1416" s="41">
        <v>0.52</v>
      </c>
      <c r="H1416" s="36" t="s">
        <v>2957</v>
      </c>
      <c r="I1416" s="36">
        <v>-6.4012553153967006E-2</v>
      </c>
      <c r="J1416" s="36">
        <v>0.38959226845302303</v>
      </c>
      <c r="K1416" s="42">
        <v>0.62349520235379596</v>
      </c>
      <c r="L1416" s="41">
        <v>0.51</v>
      </c>
      <c r="M1416" s="36" t="s">
        <v>3045</v>
      </c>
      <c r="N1416" s="36">
        <v>-2.4088671226630599E-2</v>
      </c>
      <c r="O1416" s="36">
        <v>0.79635828630178296</v>
      </c>
      <c r="P1416" s="36">
        <v>0.89593726755585601</v>
      </c>
      <c r="T1416" s="15"/>
    </row>
    <row r="1417" spans="1:20" x14ac:dyDescent="0.2">
      <c r="A1417" s="5" t="s">
        <v>1588</v>
      </c>
      <c r="B1417" t="s">
        <v>456</v>
      </c>
      <c r="C1417" s="23" t="s">
        <v>1589</v>
      </c>
      <c r="D1417" s="41">
        <v>8.4990952004430707</v>
      </c>
      <c r="E1417" s="36">
        <v>8.4533887944401496</v>
      </c>
      <c r="F1417" s="42">
        <v>8.5320455629389809</v>
      </c>
      <c r="G1417" s="41">
        <v>0.52</v>
      </c>
      <c r="H1417" s="36" t="s">
        <v>2988</v>
      </c>
      <c r="I1417" s="36">
        <v>-4.5706406002915798E-2</v>
      </c>
      <c r="J1417" s="36">
        <v>0.43980286543694802</v>
      </c>
      <c r="K1417" s="42">
        <v>0.66900705903550095</v>
      </c>
      <c r="L1417" s="41">
        <v>0.51</v>
      </c>
      <c r="M1417" s="36" t="s">
        <v>3045</v>
      </c>
      <c r="N1417" s="36">
        <v>3.2950362495912003E-2</v>
      </c>
      <c r="O1417" s="36">
        <v>0.69358170110463202</v>
      </c>
      <c r="P1417" s="36">
        <v>0.82591676921690504</v>
      </c>
      <c r="T1417" s="15"/>
    </row>
    <row r="1418" spans="1:20" x14ac:dyDescent="0.2">
      <c r="A1418" s="5" t="s">
        <v>562</v>
      </c>
      <c r="B1418" t="s">
        <v>456</v>
      </c>
      <c r="C1418" s="23" t="s">
        <v>453</v>
      </c>
      <c r="D1418" s="41">
        <v>15.7165653292708</v>
      </c>
      <c r="E1418" s="36">
        <v>15.7066245390692</v>
      </c>
      <c r="F1418" s="42">
        <v>15.7225775524957</v>
      </c>
      <c r="G1418" s="41">
        <v>0.52</v>
      </c>
      <c r="H1418" s="36" t="s">
        <v>2988</v>
      </c>
      <c r="I1418" s="36">
        <v>-9.9407902016217502E-3</v>
      </c>
      <c r="J1418" s="36">
        <v>0.70017166621378801</v>
      </c>
      <c r="K1418" s="42">
        <v>0.852345279921642</v>
      </c>
      <c r="L1418" s="41">
        <v>0.51</v>
      </c>
      <c r="M1418" s="36" t="s">
        <v>3047</v>
      </c>
      <c r="N1418" s="36">
        <v>6.0122232248343002E-3</v>
      </c>
      <c r="O1418" s="36">
        <v>0.85928308842740997</v>
      </c>
      <c r="P1418" s="36">
        <v>0.92936004761596702</v>
      </c>
      <c r="T1418" s="15"/>
    </row>
    <row r="1419" spans="1:20" x14ac:dyDescent="0.2">
      <c r="A1419" s="5" t="s">
        <v>2306</v>
      </c>
      <c r="B1419" t="s">
        <v>456</v>
      </c>
      <c r="C1419" s="23" t="s">
        <v>2307</v>
      </c>
      <c r="D1419" s="41">
        <v>13.217396990959299</v>
      </c>
      <c r="E1419" s="36">
        <v>13.3051556855954</v>
      </c>
      <c r="F1419" s="42">
        <v>13.252167566934</v>
      </c>
      <c r="G1419" s="41">
        <v>0.52</v>
      </c>
      <c r="H1419" s="36" t="s">
        <v>2980</v>
      </c>
      <c r="I1419" s="36">
        <v>8.7758694636118406E-2</v>
      </c>
      <c r="J1419" s="36">
        <v>0.35684403916867602</v>
      </c>
      <c r="K1419" s="42">
        <v>0.59298566980832201</v>
      </c>
      <c r="L1419" s="41">
        <v>0.51</v>
      </c>
      <c r="M1419" s="36" t="s">
        <v>3045</v>
      </c>
      <c r="N1419" s="36">
        <v>3.4770575974674103E-2</v>
      </c>
      <c r="O1419" s="36">
        <v>0.76733229847234297</v>
      </c>
      <c r="P1419" s="36">
        <v>0.87739620055362599</v>
      </c>
      <c r="T1419" s="15"/>
    </row>
    <row r="1420" spans="1:20" x14ac:dyDescent="0.2">
      <c r="A1420" s="5" t="s">
        <v>2592</v>
      </c>
      <c r="B1420" t="s">
        <v>456</v>
      </c>
      <c r="C1420" s="23" t="s">
        <v>2593</v>
      </c>
      <c r="D1420" s="41">
        <v>12.020552023355</v>
      </c>
      <c r="E1420" s="36">
        <v>12.0573920659759</v>
      </c>
      <c r="F1420" s="42">
        <v>12.0435269814349</v>
      </c>
      <c r="G1420" s="41">
        <v>0.52</v>
      </c>
      <c r="H1420" s="36" t="s">
        <v>2980</v>
      </c>
      <c r="I1420" s="36">
        <v>3.6840042620974997E-2</v>
      </c>
      <c r="J1420" s="36">
        <v>0.59679505293826396</v>
      </c>
      <c r="K1420" s="42">
        <v>0.787634671398867</v>
      </c>
      <c r="L1420" s="41">
        <v>0.51</v>
      </c>
      <c r="M1420" s="36" t="s">
        <v>3047</v>
      </c>
      <c r="N1420" s="36">
        <v>2.2974958079983E-2</v>
      </c>
      <c r="O1420" s="36">
        <v>0.79381534206701199</v>
      </c>
      <c r="P1420" s="36">
        <v>0.894961926679953</v>
      </c>
      <c r="T1420" s="15"/>
    </row>
    <row r="1421" spans="1:20" x14ac:dyDescent="0.2">
      <c r="A1421" s="5" t="s">
        <v>2880</v>
      </c>
      <c r="B1421" t="s">
        <v>456</v>
      </c>
      <c r="C1421" s="23" t="s">
        <v>2881</v>
      </c>
      <c r="D1421" s="41">
        <v>14.2421571137561</v>
      </c>
      <c r="E1421" s="36">
        <v>14.2400098734017</v>
      </c>
      <c r="F1421" s="42">
        <v>14.240297864279899</v>
      </c>
      <c r="G1421" s="41">
        <v>0.52</v>
      </c>
      <c r="H1421" s="36" t="s">
        <v>2980</v>
      </c>
      <c r="I1421" s="36">
        <v>-2.1472403543398898E-3</v>
      </c>
      <c r="J1421" s="36">
        <v>0.96262159156619898</v>
      </c>
      <c r="K1421" s="42">
        <v>0.98941573641649805</v>
      </c>
      <c r="L1421" s="41">
        <v>0.51</v>
      </c>
      <c r="M1421" s="36" t="s">
        <v>3045</v>
      </c>
      <c r="N1421" s="36">
        <v>-1.85924947617444E-3</v>
      </c>
      <c r="O1421" s="36">
        <v>0.97389432360513595</v>
      </c>
      <c r="P1421" s="36">
        <v>0.98705197252919297</v>
      </c>
      <c r="T1421" s="15"/>
    </row>
    <row r="1422" spans="1:20" x14ac:dyDescent="0.2">
      <c r="A1422" s="5" t="s">
        <v>2116</v>
      </c>
      <c r="B1422" t="s">
        <v>456</v>
      </c>
      <c r="C1422" s="23" t="s">
        <v>2117</v>
      </c>
      <c r="D1422" s="41">
        <v>10.9954370626958</v>
      </c>
      <c r="E1422" s="36">
        <v>11.006304826528501</v>
      </c>
      <c r="F1422" s="42">
        <v>10.9231630435801</v>
      </c>
      <c r="G1422" s="41">
        <v>0.52</v>
      </c>
      <c r="H1422" s="36" t="s">
        <v>2957</v>
      </c>
      <c r="I1422" s="36">
        <v>1.08677638326427E-2</v>
      </c>
      <c r="J1422" s="36">
        <v>0.89597361239513396</v>
      </c>
      <c r="K1422" s="42">
        <v>0.95406360235961296</v>
      </c>
      <c r="L1422" s="41">
        <v>0.51</v>
      </c>
      <c r="M1422" s="36" t="s">
        <v>3045</v>
      </c>
      <c r="N1422" s="36">
        <v>-7.2274019115741994E-2</v>
      </c>
      <c r="O1422" s="36">
        <v>0.45917556723609698</v>
      </c>
      <c r="P1422" s="36">
        <v>0.65101233945386305</v>
      </c>
      <c r="T1422" s="15"/>
    </row>
    <row r="1423" spans="1:20" x14ac:dyDescent="0.2">
      <c r="A1423" s="5" t="s">
        <v>2561</v>
      </c>
      <c r="B1423" t="s">
        <v>456</v>
      </c>
      <c r="C1423" s="23" t="s">
        <v>2562</v>
      </c>
      <c r="D1423" s="41">
        <v>9.2577569965096291</v>
      </c>
      <c r="E1423" s="36">
        <v>9.2891784288855899</v>
      </c>
      <c r="F1423" s="42">
        <v>9.2624243575592597</v>
      </c>
      <c r="G1423" s="41">
        <v>0.52</v>
      </c>
      <c r="H1423" s="36" t="s">
        <v>2957</v>
      </c>
      <c r="I1423" s="36">
        <v>3.1421432375960699E-2</v>
      </c>
      <c r="J1423" s="36">
        <v>0.47758204330624598</v>
      </c>
      <c r="K1423" s="42">
        <v>0.69591948948495097</v>
      </c>
      <c r="L1423" s="41">
        <v>0.51</v>
      </c>
      <c r="M1423" s="36" t="s">
        <v>2992</v>
      </c>
      <c r="N1423" s="36">
        <v>4.6673610496359404E-3</v>
      </c>
      <c r="O1423" s="36">
        <v>0.93012062261686101</v>
      </c>
      <c r="P1423" s="36">
        <v>0.96971243196946</v>
      </c>
      <c r="T1423" s="15"/>
    </row>
    <row r="1424" spans="1:20" x14ac:dyDescent="0.2">
      <c r="A1424" s="5" t="s">
        <v>2792</v>
      </c>
      <c r="B1424" t="s">
        <v>456</v>
      </c>
      <c r="C1424" s="23" t="s">
        <v>2793</v>
      </c>
      <c r="D1424" s="41">
        <v>8.6872911323664397</v>
      </c>
      <c r="E1424" s="36">
        <v>8.7049466040371204</v>
      </c>
      <c r="F1424" s="42">
        <v>8.6809031664834393</v>
      </c>
      <c r="G1424" s="41">
        <v>0.52</v>
      </c>
      <c r="H1424" s="36" t="s">
        <v>2988</v>
      </c>
      <c r="I1424" s="36">
        <v>1.7655471670684299E-2</v>
      </c>
      <c r="J1424" s="36">
        <v>0.70612288575250104</v>
      </c>
      <c r="K1424" s="42">
        <v>0.85483357945682503</v>
      </c>
      <c r="L1424" s="41">
        <v>0.51</v>
      </c>
      <c r="M1424" s="36" t="s">
        <v>3047</v>
      </c>
      <c r="N1424" s="36">
        <v>-6.3879658829932903E-3</v>
      </c>
      <c r="O1424" s="36">
        <v>0.90795955190228395</v>
      </c>
      <c r="P1424" s="36">
        <v>0.95604463720552002</v>
      </c>
      <c r="T1424" s="15"/>
    </row>
    <row r="1425" spans="1:20" x14ac:dyDescent="0.2">
      <c r="A1425" s="5" t="s">
        <v>1935</v>
      </c>
      <c r="B1425" t="s">
        <v>456</v>
      </c>
      <c r="C1425" s="23" t="s">
        <v>1936</v>
      </c>
      <c r="D1425" s="41">
        <v>11.177966065119501</v>
      </c>
      <c r="E1425" s="36">
        <v>11.155646311105</v>
      </c>
      <c r="F1425" s="42">
        <v>11.2036494122036</v>
      </c>
      <c r="G1425" s="41">
        <v>0.52</v>
      </c>
      <c r="H1425" s="36" t="s">
        <v>2957</v>
      </c>
      <c r="I1425" s="36">
        <v>-2.2319754014517901E-2</v>
      </c>
      <c r="J1425" s="36">
        <v>0.36996868750943801</v>
      </c>
      <c r="K1425" s="42">
        <v>0.60644721812895197</v>
      </c>
      <c r="L1425" s="41">
        <v>0.51</v>
      </c>
      <c r="M1425" s="36" t="s">
        <v>2992</v>
      </c>
      <c r="N1425" s="36">
        <v>2.5683347084070701E-2</v>
      </c>
      <c r="O1425" s="36">
        <v>0.51577195927298203</v>
      </c>
      <c r="P1425" s="36">
        <v>0.69178937394550699</v>
      </c>
      <c r="T1425" s="15"/>
    </row>
    <row r="1426" spans="1:20" x14ac:dyDescent="0.2">
      <c r="A1426" s="5" t="s">
        <v>1365</v>
      </c>
      <c r="B1426" t="s">
        <v>456</v>
      </c>
      <c r="C1426" s="23" t="s">
        <v>1366</v>
      </c>
      <c r="D1426" s="41">
        <v>8.5995429158784393</v>
      </c>
      <c r="E1426" s="36">
        <v>8.6896770713178295</v>
      </c>
      <c r="F1426" s="42">
        <v>8.6341852855904708</v>
      </c>
      <c r="G1426" s="41">
        <v>0.52</v>
      </c>
      <c r="H1426" s="36" t="s">
        <v>2988</v>
      </c>
      <c r="I1426" s="36">
        <v>9.0134155439383107E-2</v>
      </c>
      <c r="J1426" s="36">
        <v>2.5031075887300198E-2</v>
      </c>
      <c r="K1426" s="42">
        <v>0.129335061544637</v>
      </c>
      <c r="L1426" s="41">
        <v>0.51</v>
      </c>
      <c r="M1426" s="36" t="s">
        <v>2992</v>
      </c>
      <c r="N1426" s="36">
        <v>3.4642369712029698E-2</v>
      </c>
      <c r="O1426" s="36">
        <v>0.45418084959805899</v>
      </c>
      <c r="P1426" s="36">
        <v>0.64819948024222496</v>
      </c>
      <c r="T1426" s="15"/>
    </row>
    <row r="1427" spans="1:20" x14ac:dyDescent="0.2">
      <c r="A1427" s="5" t="s">
        <v>2847</v>
      </c>
      <c r="B1427" t="s">
        <v>456</v>
      </c>
      <c r="C1427" s="23" t="s">
        <v>2848</v>
      </c>
      <c r="D1427" s="41">
        <v>13.2172301029058</v>
      </c>
      <c r="E1427" s="36">
        <v>13.265907654864</v>
      </c>
      <c r="F1427" s="42">
        <v>13.2422574091279</v>
      </c>
      <c r="G1427" s="41">
        <v>0.52</v>
      </c>
      <c r="H1427" s="36" t="s">
        <v>2957</v>
      </c>
      <c r="I1427" s="36">
        <v>4.8677551958133898E-2</v>
      </c>
      <c r="J1427" s="36">
        <v>0.217485211946506</v>
      </c>
      <c r="K1427" s="42">
        <v>0.463762969165054</v>
      </c>
      <c r="L1427" s="41">
        <v>0.51</v>
      </c>
      <c r="M1427" s="36" t="s">
        <v>3047</v>
      </c>
      <c r="N1427" s="36">
        <v>2.5027306222023399E-2</v>
      </c>
      <c r="O1427" s="36">
        <v>0.62304690556448095</v>
      </c>
      <c r="P1427" s="36">
        <v>0.77139140688935803</v>
      </c>
      <c r="T1427" s="15"/>
    </row>
    <row r="1428" spans="1:20" x14ac:dyDescent="0.2">
      <c r="A1428" s="5" t="s">
        <v>943</v>
      </c>
      <c r="B1428" t="s">
        <v>456</v>
      </c>
      <c r="C1428" s="23" t="s">
        <v>942</v>
      </c>
      <c r="D1428" s="41">
        <v>10.7160923317787</v>
      </c>
      <c r="E1428" s="36">
        <v>10.732510855885099</v>
      </c>
      <c r="F1428" s="42">
        <v>10.709265701640399</v>
      </c>
      <c r="G1428" s="41">
        <v>0.52</v>
      </c>
      <c r="H1428" s="36" t="s">
        <v>2980</v>
      </c>
      <c r="I1428" s="36">
        <v>1.6418524106363502E-2</v>
      </c>
      <c r="J1428" s="36">
        <v>0.681712850049081</v>
      </c>
      <c r="K1428" s="42">
        <v>0.83788706660578005</v>
      </c>
      <c r="L1428" s="41">
        <v>0.51</v>
      </c>
      <c r="M1428" s="36" t="s">
        <v>3045</v>
      </c>
      <c r="N1428" s="36">
        <v>-6.8266301382813302E-3</v>
      </c>
      <c r="O1428" s="36">
        <v>0.88738188167421295</v>
      </c>
      <c r="P1428" s="36">
        <v>0.94347161005534697</v>
      </c>
      <c r="T1428" s="15"/>
    </row>
    <row r="1429" spans="1:20" x14ac:dyDescent="0.2">
      <c r="A1429" s="5" t="s">
        <v>2273</v>
      </c>
      <c r="B1429" t="s">
        <v>456</v>
      </c>
      <c r="C1429" s="23" t="s">
        <v>2274</v>
      </c>
      <c r="D1429" s="41">
        <v>11.342580513346199</v>
      </c>
      <c r="E1429" s="36">
        <v>11.3366709021911</v>
      </c>
      <c r="F1429" s="42">
        <v>11.3221244676034</v>
      </c>
      <c r="G1429" s="41">
        <v>0.52</v>
      </c>
      <c r="H1429" s="36" t="s">
        <v>2988</v>
      </c>
      <c r="I1429" s="36">
        <v>-5.9096111551451003E-3</v>
      </c>
      <c r="J1429" s="36">
        <v>0.85723123513842803</v>
      </c>
      <c r="K1429" s="42">
        <v>0.93045651084389402</v>
      </c>
      <c r="L1429" s="41">
        <v>0.51</v>
      </c>
      <c r="M1429" s="36" t="s">
        <v>2992</v>
      </c>
      <c r="N1429" s="36">
        <v>-2.0456045742793801E-2</v>
      </c>
      <c r="O1429" s="36">
        <v>0.58367475049176898</v>
      </c>
      <c r="P1429" s="36">
        <v>0.74898278536908902</v>
      </c>
      <c r="T1429" s="15"/>
    </row>
    <row r="1430" spans="1:20" x14ac:dyDescent="0.2">
      <c r="A1430" s="5" t="s">
        <v>2147</v>
      </c>
      <c r="B1430" t="s">
        <v>456</v>
      </c>
      <c r="C1430" s="23" t="s">
        <v>2148</v>
      </c>
      <c r="D1430" s="41">
        <v>9.6601495447543808</v>
      </c>
      <c r="E1430" s="36">
        <v>9.6031421138671806</v>
      </c>
      <c r="F1430" s="42">
        <v>9.6512997649913093</v>
      </c>
      <c r="G1430" s="41">
        <v>0.52</v>
      </c>
      <c r="H1430" s="36" t="s">
        <v>2957</v>
      </c>
      <c r="I1430" s="36">
        <v>-5.7007430887194802E-2</v>
      </c>
      <c r="J1430" s="36">
        <v>0.35862986638510502</v>
      </c>
      <c r="K1430" s="42">
        <v>0.59479318103288503</v>
      </c>
      <c r="L1430" s="41">
        <v>0.51</v>
      </c>
      <c r="M1430" s="36" t="s">
        <v>2992</v>
      </c>
      <c r="N1430" s="36">
        <v>-8.8497797630697796E-3</v>
      </c>
      <c r="O1430" s="36">
        <v>0.91680613615255302</v>
      </c>
      <c r="P1430" s="36">
        <v>0.96105417285077399</v>
      </c>
      <c r="T1430" s="15"/>
    </row>
    <row r="1431" spans="1:20" x14ac:dyDescent="0.2">
      <c r="A1431" s="5" t="s">
        <v>2609</v>
      </c>
      <c r="B1431" t="s">
        <v>456</v>
      </c>
      <c r="C1431" s="23" t="s">
        <v>2610</v>
      </c>
      <c r="D1431" s="41">
        <v>11.2447878762424</v>
      </c>
      <c r="E1431" s="36">
        <v>11.2558136594264</v>
      </c>
      <c r="F1431" s="42">
        <v>11.248250422091701</v>
      </c>
      <c r="G1431" s="41">
        <v>0.52</v>
      </c>
      <c r="H1431" s="36" t="s">
        <v>2988</v>
      </c>
      <c r="I1431" s="36">
        <v>1.10257831840297E-2</v>
      </c>
      <c r="J1431" s="36">
        <v>0.82015288802813302</v>
      </c>
      <c r="K1431" s="42">
        <v>0.91426080944844301</v>
      </c>
      <c r="L1431" s="41">
        <v>0.51</v>
      </c>
      <c r="M1431" s="36" t="s">
        <v>2992</v>
      </c>
      <c r="N1431" s="36">
        <v>3.4625458493735598E-3</v>
      </c>
      <c r="O1431" s="36">
        <v>0.95520972770497103</v>
      </c>
      <c r="P1431" s="36">
        <v>0.98193700719063304</v>
      </c>
      <c r="T1431" s="15"/>
    </row>
    <row r="1432" spans="1:20" x14ac:dyDescent="0.2">
      <c r="A1432" s="5" t="s">
        <v>2133</v>
      </c>
      <c r="B1432" t="s">
        <v>456</v>
      </c>
      <c r="C1432" s="23" t="s">
        <v>2134</v>
      </c>
      <c r="D1432" s="41">
        <v>16.2264683477262</v>
      </c>
      <c r="E1432" s="36">
        <v>16.301185019922201</v>
      </c>
      <c r="F1432" s="42">
        <v>16.2592249770709</v>
      </c>
      <c r="G1432" s="41">
        <v>0.52</v>
      </c>
      <c r="H1432" s="36" t="s">
        <v>2957</v>
      </c>
      <c r="I1432" s="36">
        <v>7.4716672195968697E-2</v>
      </c>
      <c r="J1432" s="36">
        <v>0.30245350535908599</v>
      </c>
      <c r="K1432" s="42">
        <v>0.55199397846312703</v>
      </c>
      <c r="L1432" s="41">
        <v>0.51</v>
      </c>
      <c r="M1432" s="36" t="s">
        <v>2992</v>
      </c>
      <c r="N1432" s="36">
        <v>3.2756629344621799E-2</v>
      </c>
      <c r="O1432" s="36">
        <v>0.71070409858533301</v>
      </c>
      <c r="P1432" s="36">
        <v>0.83992302560084797</v>
      </c>
      <c r="T1432" s="15"/>
    </row>
    <row r="1433" spans="1:20" x14ac:dyDescent="0.2">
      <c r="A1433" s="5" t="s">
        <v>2834</v>
      </c>
      <c r="B1433" t="s">
        <v>3023</v>
      </c>
      <c r="C1433" s="23" t="s">
        <v>2834</v>
      </c>
      <c r="D1433" s="41">
        <v>-6.2168264128684898</v>
      </c>
      <c r="E1433" s="36">
        <v>-6.2256347925456001</v>
      </c>
      <c r="F1433" s="42">
        <v>-6.1946504447774799</v>
      </c>
      <c r="G1433" s="41">
        <v>0.51</v>
      </c>
      <c r="H1433" s="36" t="s">
        <v>2987</v>
      </c>
      <c r="I1433" s="36">
        <v>-8.8083796771103503E-3</v>
      </c>
      <c r="J1433" s="36">
        <v>0.86976028261870897</v>
      </c>
      <c r="K1433" s="42">
        <v>0.94224030617026799</v>
      </c>
      <c r="L1433" s="41">
        <v>0.51</v>
      </c>
      <c r="M1433" s="36" t="s">
        <v>2992</v>
      </c>
      <c r="N1433" s="36">
        <v>2.2175968091001901E-2</v>
      </c>
      <c r="O1433" s="36">
        <v>0.76116149204199302</v>
      </c>
      <c r="P1433" s="36">
        <v>0.87399678813815396</v>
      </c>
      <c r="T1433" s="15"/>
    </row>
    <row r="1434" spans="1:20" x14ac:dyDescent="0.2">
      <c r="A1434" s="5" t="s">
        <v>1839</v>
      </c>
      <c r="B1434" t="s">
        <v>3023</v>
      </c>
      <c r="C1434" s="23" t="s">
        <v>1839</v>
      </c>
      <c r="D1434" s="41">
        <v>-3.2021936225135899</v>
      </c>
      <c r="E1434" s="36">
        <v>-3.2395694208525798</v>
      </c>
      <c r="F1434" s="42">
        <v>-3.243614030941</v>
      </c>
      <c r="G1434" s="41">
        <v>0.51</v>
      </c>
      <c r="H1434" s="36" t="s">
        <v>2980</v>
      </c>
      <c r="I1434" s="36">
        <v>-3.7375798338995701E-2</v>
      </c>
      <c r="J1434" s="36">
        <v>0.51422277745262002</v>
      </c>
      <c r="K1434" s="42">
        <v>0.72357723501259696</v>
      </c>
      <c r="L1434" s="41">
        <v>0.51</v>
      </c>
      <c r="M1434" s="36" t="s">
        <v>2992</v>
      </c>
      <c r="N1434" s="36">
        <v>-4.14204084274079E-2</v>
      </c>
      <c r="O1434" s="36">
        <v>0.581748405649408</v>
      </c>
      <c r="P1434" s="36">
        <v>0.74707811971694504</v>
      </c>
      <c r="T1434" s="15"/>
    </row>
    <row r="1435" spans="1:20" x14ac:dyDescent="0.2">
      <c r="A1435" s="5" t="s">
        <v>2319</v>
      </c>
      <c r="B1435" t="s">
        <v>3023</v>
      </c>
      <c r="C1435" s="23" t="s">
        <v>2319</v>
      </c>
      <c r="D1435" s="41">
        <v>-6.5982988165401997</v>
      </c>
      <c r="E1435" s="36">
        <v>-6.5878457852941903</v>
      </c>
      <c r="F1435" s="42">
        <v>-6.5946786430619104</v>
      </c>
      <c r="G1435" s="41">
        <v>0.51</v>
      </c>
      <c r="H1435" s="36" t="s">
        <v>2981</v>
      </c>
      <c r="I1435" s="36">
        <v>1.04530312460094E-2</v>
      </c>
      <c r="J1435" s="36">
        <v>0.819513842750069</v>
      </c>
      <c r="K1435" s="42">
        <v>0.91426080944844301</v>
      </c>
      <c r="L1435" s="41">
        <v>0.51</v>
      </c>
      <c r="M1435" s="36" t="s">
        <v>3045</v>
      </c>
      <c r="N1435" s="36">
        <v>3.6201734782892502E-3</v>
      </c>
      <c r="O1435" s="36">
        <v>0.95137431867051603</v>
      </c>
      <c r="P1435" s="36">
        <v>0.97978220509029401</v>
      </c>
      <c r="T1435" s="15"/>
    </row>
    <row r="1436" spans="1:20" x14ac:dyDescent="0.2">
      <c r="A1436" s="5" t="s">
        <v>2137</v>
      </c>
      <c r="B1436" t="s">
        <v>3023</v>
      </c>
      <c r="C1436" s="23" t="s">
        <v>2137</v>
      </c>
      <c r="D1436" s="41">
        <v>-6.2233603785099998</v>
      </c>
      <c r="E1436" s="36">
        <v>-6.2057386815940898</v>
      </c>
      <c r="F1436" s="42">
        <v>-6.1962170796187204</v>
      </c>
      <c r="G1436" s="41">
        <v>0.51</v>
      </c>
      <c r="H1436" s="36" t="s">
        <v>2981</v>
      </c>
      <c r="I1436" s="36">
        <v>1.7621696915909101E-2</v>
      </c>
      <c r="J1436" s="36">
        <v>0.65357827229307597</v>
      </c>
      <c r="K1436" s="42">
        <v>0.82648254656806097</v>
      </c>
      <c r="L1436" s="41">
        <v>0.51</v>
      </c>
      <c r="M1436" s="36" t="s">
        <v>3047</v>
      </c>
      <c r="N1436" s="36">
        <v>2.7143298891279401E-2</v>
      </c>
      <c r="O1436" s="36">
        <v>0.58699812779849103</v>
      </c>
      <c r="P1436" s="36">
        <v>0.75035350938799805</v>
      </c>
      <c r="T1436" s="15"/>
    </row>
    <row r="1437" spans="1:20" x14ac:dyDescent="0.2">
      <c r="A1437" s="5" t="s">
        <v>2330</v>
      </c>
      <c r="B1437" t="s">
        <v>3023</v>
      </c>
      <c r="C1437" s="23" t="s">
        <v>2330</v>
      </c>
      <c r="D1437" s="41">
        <v>-7.5748528840501503</v>
      </c>
      <c r="E1437" s="36">
        <v>-7.5689441897065999</v>
      </c>
      <c r="F1437" s="42">
        <v>-7.5631591728459</v>
      </c>
      <c r="G1437" s="41">
        <v>0.51</v>
      </c>
      <c r="H1437" s="36" t="s">
        <v>2987</v>
      </c>
      <c r="I1437" s="36">
        <v>5.90869434354779E-3</v>
      </c>
      <c r="J1437" s="36">
        <v>0.87926549032062695</v>
      </c>
      <c r="K1437" s="42">
        <v>0.94647049595022903</v>
      </c>
      <c r="L1437" s="41">
        <v>0.51</v>
      </c>
      <c r="M1437" s="36" t="s">
        <v>2992</v>
      </c>
      <c r="N1437" s="36">
        <v>1.1693711204247699E-2</v>
      </c>
      <c r="O1437" s="36">
        <v>0.81843631857922605</v>
      </c>
      <c r="P1437" s="36">
        <v>0.90520770837623798</v>
      </c>
      <c r="T1437" s="15"/>
    </row>
    <row r="1438" spans="1:20" x14ac:dyDescent="0.2">
      <c r="A1438" s="5" t="s">
        <v>2409</v>
      </c>
      <c r="B1438" t="s">
        <v>3023</v>
      </c>
      <c r="C1438" s="23" t="s">
        <v>2409</v>
      </c>
      <c r="D1438" s="41">
        <v>-7.4963881244892399</v>
      </c>
      <c r="E1438" s="36">
        <v>-7.4725352512363896</v>
      </c>
      <c r="F1438" s="42">
        <v>-7.4782190509589599</v>
      </c>
      <c r="G1438" s="41">
        <v>0.51</v>
      </c>
      <c r="H1438" s="36" t="s">
        <v>2980</v>
      </c>
      <c r="I1438" s="36">
        <v>2.3852873252847601E-2</v>
      </c>
      <c r="J1438" s="36">
        <v>0.64000049308002305</v>
      </c>
      <c r="K1438" s="42">
        <v>0.81918449752988198</v>
      </c>
      <c r="L1438" s="41">
        <v>0.51</v>
      </c>
      <c r="M1438" s="36" t="s">
        <v>3045</v>
      </c>
      <c r="N1438" s="36">
        <v>1.81690735302809E-2</v>
      </c>
      <c r="O1438" s="36">
        <v>0.765236330277273</v>
      </c>
      <c r="P1438" s="36">
        <v>0.87618522911151198</v>
      </c>
      <c r="T1438" s="15"/>
    </row>
    <row r="1439" spans="1:20" x14ac:dyDescent="0.2">
      <c r="A1439" s="5" t="s">
        <v>2331</v>
      </c>
      <c r="B1439" t="s">
        <v>3023</v>
      </c>
      <c r="C1439" s="23" t="s">
        <v>2331</v>
      </c>
      <c r="D1439" s="41">
        <v>-7.5748528840501503</v>
      </c>
      <c r="E1439" s="36">
        <v>-7.5689441897065999</v>
      </c>
      <c r="F1439" s="42">
        <v>-7.5631591728459</v>
      </c>
      <c r="G1439" s="41">
        <v>0.51</v>
      </c>
      <c r="H1439" s="36" t="s">
        <v>2987</v>
      </c>
      <c r="I1439" s="36">
        <v>5.90869434354779E-3</v>
      </c>
      <c r="J1439" s="36">
        <v>0.87926549032062695</v>
      </c>
      <c r="K1439" s="42">
        <v>0.94647049595022903</v>
      </c>
      <c r="L1439" s="41">
        <v>0.51</v>
      </c>
      <c r="M1439" s="36" t="s">
        <v>2992</v>
      </c>
      <c r="N1439" s="36">
        <v>1.1693711204247699E-2</v>
      </c>
      <c r="O1439" s="36">
        <v>0.81843631857922605</v>
      </c>
      <c r="P1439" s="36">
        <v>0.90520770837623798</v>
      </c>
      <c r="T1439" s="15"/>
    </row>
    <row r="1440" spans="1:20" x14ac:dyDescent="0.2">
      <c r="A1440" s="5" t="s">
        <v>2191</v>
      </c>
      <c r="B1440" t="s">
        <v>3023</v>
      </c>
      <c r="C1440" s="23" t="s">
        <v>2191</v>
      </c>
      <c r="D1440" s="41">
        <v>-8.9896649054539299</v>
      </c>
      <c r="E1440" s="36">
        <v>-9.0060460428500306</v>
      </c>
      <c r="F1440" s="42">
        <v>-9.0198638688675494</v>
      </c>
      <c r="G1440" s="41">
        <v>0.51</v>
      </c>
      <c r="H1440" s="36" t="s">
        <v>2987</v>
      </c>
      <c r="I1440" s="36">
        <v>-1.6381137396098901E-2</v>
      </c>
      <c r="J1440" s="36">
        <v>0.76895565779311803</v>
      </c>
      <c r="K1440" s="42">
        <v>0.89131348537062405</v>
      </c>
      <c r="L1440" s="41">
        <v>0.51</v>
      </c>
      <c r="M1440" s="36" t="s">
        <v>3047</v>
      </c>
      <c r="N1440" s="36">
        <v>-3.0198963413621299E-2</v>
      </c>
      <c r="O1440" s="36">
        <v>0.66065144327867498</v>
      </c>
      <c r="P1440" s="36">
        <v>0.80208400800356405</v>
      </c>
      <c r="T1440" s="15"/>
    </row>
    <row r="1441" spans="1:20" x14ac:dyDescent="0.2">
      <c r="A1441" s="5" t="s">
        <v>2849</v>
      </c>
      <c r="B1441" t="s">
        <v>3023</v>
      </c>
      <c r="C1441" s="23" t="s">
        <v>2849</v>
      </c>
      <c r="D1441" s="41">
        <v>-5.2162872655803199</v>
      </c>
      <c r="E1441" s="36">
        <v>-5.21231581727882</v>
      </c>
      <c r="F1441" s="42">
        <v>-5.2260373109806997</v>
      </c>
      <c r="G1441" s="41">
        <v>0.51</v>
      </c>
      <c r="H1441" s="36" t="s">
        <v>2987</v>
      </c>
      <c r="I1441" s="36">
        <v>3.9714483015016499E-3</v>
      </c>
      <c r="J1441" s="36">
        <v>0.93381024793195599</v>
      </c>
      <c r="K1441" s="42">
        <v>0.97416007345987998</v>
      </c>
      <c r="L1441" s="41">
        <v>0.51</v>
      </c>
      <c r="M1441" s="36" t="s">
        <v>3047</v>
      </c>
      <c r="N1441" s="36">
        <v>-9.7500454003816E-3</v>
      </c>
      <c r="O1441" s="36">
        <v>0.86778968910739096</v>
      </c>
      <c r="P1441" s="36">
        <v>0.933998022064779</v>
      </c>
      <c r="T1441" s="15"/>
    </row>
    <row r="1442" spans="1:20" x14ac:dyDescent="0.2">
      <c r="A1442" s="5" t="s">
        <v>2755</v>
      </c>
      <c r="B1442" t="s">
        <v>3023</v>
      </c>
      <c r="C1442" s="23" t="s">
        <v>2755</v>
      </c>
      <c r="D1442" s="41">
        <v>-3.41639188586243</v>
      </c>
      <c r="E1442" s="36">
        <v>-3.37259608179534</v>
      </c>
      <c r="F1442" s="42">
        <v>-3.3667177550613498</v>
      </c>
      <c r="G1442" s="41">
        <v>0.51</v>
      </c>
      <c r="H1442" s="36" t="s">
        <v>2980</v>
      </c>
      <c r="I1442" s="36">
        <v>4.3795804067090903E-2</v>
      </c>
      <c r="J1442" s="36">
        <v>0.62886627916513804</v>
      </c>
      <c r="K1442" s="42">
        <v>0.808815838500063</v>
      </c>
      <c r="L1442" s="41">
        <v>0.51</v>
      </c>
      <c r="M1442" s="36" t="s">
        <v>3047</v>
      </c>
      <c r="N1442" s="36">
        <v>4.9674130801076598E-2</v>
      </c>
      <c r="O1442" s="36">
        <v>0.64669964043959605</v>
      </c>
      <c r="P1442" s="36">
        <v>0.79025480285098904</v>
      </c>
      <c r="T1442" s="15"/>
    </row>
    <row r="1443" spans="1:20" x14ac:dyDescent="0.2">
      <c r="A1443" s="5" t="s">
        <v>2623</v>
      </c>
      <c r="B1443" t="s">
        <v>3023</v>
      </c>
      <c r="C1443" s="23" t="s">
        <v>2623</v>
      </c>
      <c r="D1443" s="41">
        <v>-6.1329333313100598</v>
      </c>
      <c r="E1443" s="36">
        <v>-6.1352486287352797</v>
      </c>
      <c r="F1443" s="42">
        <v>-6.1404482015881898</v>
      </c>
      <c r="G1443" s="41">
        <v>0.51</v>
      </c>
      <c r="H1443" s="36" t="s">
        <v>2980</v>
      </c>
      <c r="I1443" s="36">
        <v>-2.3152974252234099E-3</v>
      </c>
      <c r="J1443" s="36">
        <v>0.96799533258516501</v>
      </c>
      <c r="K1443" s="42">
        <v>0.98958099637463204</v>
      </c>
      <c r="L1443" s="41">
        <v>0.51</v>
      </c>
      <c r="M1443" s="36" t="s">
        <v>3045</v>
      </c>
      <c r="N1443" s="36">
        <v>-7.5148702781326904E-3</v>
      </c>
      <c r="O1443" s="36">
        <v>0.91648722861024701</v>
      </c>
      <c r="P1443" s="36">
        <v>0.96105417285077399</v>
      </c>
      <c r="T1443" s="15"/>
    </row>
    <row r="1444" spans="1:20" x14ac:dyDescent="0.2">
      <c r="A1444" s="5" t="s">
        <v>2850</v>
      </c>
      <c r="B1444" t="s">
        <v>3023</v>
      </c>
      <c r="C1444" s="23" t="s">
        <v>2850</v>
      </c>
      <c r="D1444" s="41">
        <v>-5.8134810421503396</v>
      </c>
      <c r="E1444" s="36">
        <v>-5.79076946183904</v>
      </c>
      <c r="F1444" s="42">
        <v>-5.79827180036256</v>
      </c>
      <c r="G1444" s="41">
        <v>0.51</v>
      </c>
      <c r="H1444" s="36" t="s">
        <v>2981</v>
      </c>
      <c r="I1444" s="36">
        <v>2.2711580311297799E-2</v>
      </c>
      <c r="J1444" s="36">
        <v>0.660784129633191</v>
      </c>
      <c r="K1444" s="42">
        <v>0.829062539202018</v>
      </c>
      <c r="L1444" s="41">
        <v>0.51</v>
      </c>
      <c r="M1444" s="36" t="s">
        <v>3047</v>
      </c>
      <c r="N1444" s="36">
        <v>1.52092417877796E-2</v>
      </c>
      <c r="O1444" s="36">
        <v>0.81214420338828797</v>
      </c>
      <c r="P1444" s="36">
        <v>0.904809015218209</v>
      </c>
      <c r="T1444" s="15"/>
    </row>
    <row r="1445" spans="1:20" x14ac:dyDescent="0.2">
      <c r="A1445" s="5" t="s">
        <v>2688</v>
      </c>
      <c r="B1445" t="s">
        <v>3023</v>
      </c>
      <c r="C1445" s="23" t="s">
        <v>2688</v>
      </c>
      <c r="D1445" s="41">
        <v>-2.72465375770475</v>
      </c>
      <c r="E1445" s="36">
        <v>-2.73587047250426</v>
      </c>
      <c r="F1445" s="42">
        <v>-2.73340265057936</v>
      </c>
      <c r="G1445" s="41">
        <v>0.51</v>
      </c>
      <c r="H1445" s="36" t="s">
        <v>2987</v>
      </c>
      <c r="I1445" s="36">
        <v>-1.1216714799509E-2</v>
      </c>
      <c r="J1445" s="36">
        <v>0.76953365482745595</v>
      </c>
      <c r="K1445" s="42">
        <v>0.89137208818259095</v>
      </c>
      <c r="L1445" s="41">
        <v>0.51</v>
      </c>
      <c r="M1445" s="36" t="s">
        <v>3047</v>
      </c>
      <c r="N1445" s="36">
        <v>-8.7488928746162192E-3</v>
      </c>
      <c r="O1445" s="36">
        <v>0.85670571805875295</v>
      </c>
      <c r="P1445" s="36">
        <v>0.92838072093497603</v>
      </c>
      <c r="T1445" s="15"/>
    </row>
    <row r="1446" spans="1:20" x14ac:dyDescent="0.2">
      <c r="A1446" s="5" t="s">
        <v>2902</v>
      </c>
      <c r="B1446" t="s">
        <v>3023</v>
      </c>
      <c r="C1446" s="23" t="s">
        <v>2902</v>
      </c>
      <c r="D1446" s="41">
        <v>1.8219552255409599</v>
      </c>
      <c r="E1446" s="36">
        <v>1.8076017248737299</v>
      </c>
      <c r="F1446" s="42">
        <v>1.81894189935932</v>
      </c>
      <c r="G1446" s="41">
        <v>0.51</v>
      </c>
      <c r="H1446" s="36" t="s">
        <v>2987</v>
      </c>
      <c r="I1446" s="36">
        <v>-1.43535006672331E-2</v>
      </c>
      <c r="J1446" s="36">
        <v>0.80263126961446496</v>
      </c>
      <c r="K1446" s="42">
        <v>0.90429789709896402</v>
      </c>
      <c r="L1446" s="41">
        <v>0.51</v>
      </c>
      <c r="M1446" s="36" t="s">
        <v>3045</v>
      </c>
      <c r="N1446" s="36">
        <v>-3.0133261816482899E-3</v>
      </c>
      <c r="O1446" s="36">
        <v>0.96566465974859195</v>
      </c>
      <c r="P1446" s="36">
        <v>0.98577424724449503</v>
      </c>
      <c r="T1446" s="15"/>
    </row>
    <row r="1447" spans="1:20" x14ac:dyDescent="0.2">
      <c r="A1447" s="5" t="s">
        <v>2781</v>
      </c>
      <c r="B1447" t="s">
        <v>3023</v>
      </c>
      <c r="C1447" s="23" t="s">
        <v>2781</v>
      </c>
      <c r="D1447" s="41">
        <v>-2.2037751108473498</v>
      </c>
      <c r="E1447" s="36">
        <v>-2.2010691205938699</v>
      </c>
      <c r="F1447" s="42">
        <v>-2.1335596905495602</v>
      </c>
      <c r="G1447" s="41">
        <v>0.51</v>
      </c>
      <c r="H1447" s="36" t="s">
        <v>2987</v>
      </c>
      <c r="I1447" s="36">
        <v>2.7059902534793999E-3</v>
      </c>
      <c r="J1447" s="36">
        <v>0.97544674495283901</v>
      </c>
      <c r="K1447" s="42">
        <v>0.99360892127446798</v>
      </c>
      <c r="L1447" s="41">
        <v>0.51</v>
      </c>
      <c r="M1447" s="36" t="s">
        <v>3047</v>
      </c>
      <c r="N1447" s="36">
        <v>7.0215420297782494E-2</v>
      </c>
      <c r="O1447" s="36">
        <v>0.49281734496812202</v>
      </c>
      <c r="P1447" s="36">
        <v>0.67644100263963503</v>
      </c>
      <c r="T1447" s="15"/>
    </row>
    <row r="1448" spans="1:20" x14ac:dyDescent="0.2">
      <c r="A1448" s="5" t="s">
        <v>2397</v>
      </c>
      <c r="B1448" t="s">
        <v>456</v>
      </c>
      <c r="C1448" s="23" t="s">
        <v>2398</v>
      </c>
      <c r="D1448" s="41">
        <v>11.680229097910599</v>
      </c>
      <c r="E1448" s="36">
        <v>11.6951268736111</v>
      </c>
      <c r="F1448" s="42">
        <v>11.6771882319238</v>
      </c>
      <c r="G1448" s="41">
        <v>0.51</v>
      </c>
      <c r="H1448" s="36" t="s">
        <v>2980</v>
      </c>
      <c r="I1448" s="36">
        <v>1.4897775700562801E-2</v>
      </c>
      <c r="J1448" s="36">
        <v>0.79947367581113804</v>
      </c>
      <c r="K1448" s="42">
        <v>0.90398186001485603</v>
      </c>
      <c r="L1448" s="41">
        <v>0.51</v>
      </c>
      <c r="M1448" s="36" t="s">
        <v>2992</v>
      </c>
      <c r="N1448" s="36">
        <v>-3.0408659867600099E-3</v>
      </c>
      <c r="O1448" s="36">
        <v>0.96605507449175398</v>
      </c>
      <c r="P1448" s="36">
        <v>0.98577424724449503</v>
      </c>
      <c r="T1448" s="15"/>
    </row>
    <row r="1449" spans="1:20" x14ac:dyDescent="0.2">
      <c r="A1449" s="5" t="s">
        <v>2711</v>
      </c>
      <c r="B1449" t="s">
        <v>456</v>
      </c>
      <c r="C1449" s="23" t="s">
        <v>2712</v>
      </c>
      <c r="D1449" s="41">
        <v>10.778438231650499</v>
      </c>
      <c r="E1449" s="36">
        <v>10.7697585413308</v>
      </c>
      <c r="F1449" s="42">
        <v>10.760061042171399</v>
      </c>
      <c r="G1449" s="41">
        <v>0.51</v>
      </c>
      <c r="H1449" s="36" t="s">
        <v>2981</v>
      </c>
      <c r="I1449" s="36">
        <v>-8.6796903197488007E-3</v>
      </c>
      <c r="J1449" s="36">
        <v>0.87626610755656797</v>
      </c>
      <c r="K1449" s="42">
        <v>0.94637463044959502</v>
      </c>
      <c r="L1449" s="41">
        <v>0.51</v>
      </c>
      <c r="M1449" s="36" t="s">
        <v>3047</v>
      </c>
      <c r="N1449" s="36">
        <v>-1.8377189479181801E-2</v>
      </c>
      <c r="O1449" s="36">
        <v>0.79720055067397499</v>
      </c>
      <c r="P1449" s="36">
        <v>0.89593726755585601</v>
      </c>
      <c r="T1449" s="15"/>
    </row>
    <row r="1450" spans="1:20" x14ac:dyDescent="0.2">
      <c r="A1450" s="5" t="s">
        <v>2805</v>
      </c>
      <c r="B1450" t="s">
        <v>456</v>
      </c>
      <c r="C1450" s="23" t="s">
        <v>2806</v>
      </c>
      <c r="D1450" s="41">
        <v>9.7403407286136403</v>
      </c>
      <c r="E1450" s="36">
        <v>9.7085611055481191</v>
      </c>
      <c r="F1450" s="42">
        <v>9.72796544350925</v>
      </c>
      <c r="G1450" s="41">
        <v>0.51</v>
      </c>
      <c r="H1450" s="36" t="s">
        <v>2980</v>
      </c>
      <c r="I1450" s="36">
        <v>-3.1779623065524697E-2</v>
      </c>
      <c r="J1450" s="36">
        <v>0.46063804460889801</v>
      </c>
      <c r="K1450" s="42">
        <v>0.68467748055324296</v>
      </c>
      <c r="L1450" s="41">
        <v>0.51</v>
      </c>
      <c r="M1450" s="36" t="s">
        <v>2992</v>
      </c>
      <c r="N1450" s="36">
        <v>-1.23752851043903E-2</v>
      </c>
      <c r="O1450" s="36">
        <v>0.81410191334410897</v>
      </c>
      <c r="P1450" s="36">
        <v>0.904809015218209</v>
      </c>
      <c r="T1450" s="15"/>
    </row>
    <row r="1451" spans="1:20" x14ac:dyDescent="0.2">
      <c r="A1451" s="5" t="s">
        <v>2766</v>
      </c>
      <c r="B1451" t="s">
        <v>456</v>
      </c>
      <c r="C1451" s="23" t="s">
        <v>2767</v>
      </c>
      <c r="D1451" s="41">
        <v>9.6466088397009599</v>
      </c>
      <c r="E1451" s="36">
        <v>9.65787793465174</v>
      </c>
      <c r="F1451" s="42">
        <v>9.6486659151358101</v>
      </c>
      <c r="G1451" s="41">
        <v>0.51</v>
      </c>
      <c r="H1451" s="36" t="s">
        <v>2981</v>
      </c>
      <c r="I1451" s="36">
        <v>1.12690949507854E-2</v>
      </c>
      <c r="J1451" s="36">
        <v>0.74858528722811102</v>
      </c>
      <c r="K1451" s="42">
        <v>0.88064881877882795</v>
      </c>
      <c r="L1451" s="41">
        <v>0.51</v>
      </c>
      <c r="M1451" s="36" t="s">
        <v>3047</v>
      </c>
      <c r="N1451" s="36">
        <v>2.0570754348483399E-3</v>
      </c>
      <c r="O1451" s="36">
        <v>0.963168535554349</v>
      </c>
      <c r="P1451" s="36">
        <v>0.985323743999304</v>
      </c>
      <c r="T1451" s="15"/>
    </row>
    <row r="1452" spans="1:20" x14ac:dyDescent="0.2">
      <c r="A1452" s="5" t="s">
        <v>1867</v>
      </c>
      <c r="B1452" t="s">
        <v>456</v>
      </c>
      <c r="C1452" s="23" t="s">
        <v>1868</v>
      </c>
      <c r="D1452" s="41">
        <v>10.4938682079299</v>
      </c>
      <c r="E1452" s="36">
        <v>10.491180573314701</v>
      </c>
      <c r="F1452" s="42">
        <v>10.497909819728999</v>
      </c>
      <c r="G1452" s="41">
        <v>0.51</v>
      </c>
      <c r="H1452" s="36" t="s">
        <v>2981</v>
      </c>
      <c r="I1452" s="36">
        <v>-2.6876346151620801E-3</v>
      </c>
      <c r="J1452" s="36">
        <v>0.93201604001176097</v>
      </c>
      <c r="K1452" s="42">
        <v>0.97288888673247498</v>
      </c>
      <c r="L1452" s="41">
        <v>0.51</v>
      </c>
      <c r="M1452" s="36" t="s">
        <v>3047</v>
      </c>
      <c r="N1452" s="36">
        <v>4.0416117990940102E-3</v>
      </c>
      <c r="O1452" s="36">
        <v>0.93532510259224799</v>
      </c>
      <c r="P1452" s="36">
        <v>0.97273810669593797</v>
      </c>
      <c r="T1452" s="15"/>
    </row>
    <row r="1453" spans="1:20" x14ac:dyDescent="0.2">
      <c r="A1453" s="5" t="s">
        <v>2580</v>
      </c>
      <c r="B1453" t="s">
        <v>456</v>
      </c>
      <c r="C1453" s="23" t="s">
        <v>2581</v>
      </c>
      <c r="D1453" s="41">
        <v>10.467605271687001</v>
      </c>
      <c r="E1453" s="36">
        <v>10.4563696127264</v>
      </c>
      <c r="F1453" s="42">
        <v>10.4553546973079</v>
      </c>
      <c r="G1453" s="41">
        <v>0.51</v>
      </c>
      <c r="H1453" s="36" t="s">
        <v>2987</v>
      </c>
      <c r="I1453" s="36">
        <v>-1.12356589606684E-2</v>
      </c>
      <c r="J1453" s="36">
        <v>0.71981178376404098</v>
      </c>
      <c r="K1453" s="42">
        <v>0.86071856326745699</v>
      </c>
      <c r="L1453" s="41">
        <v>0.51</v>
      </c>
      <c r="M1453" s="36" t="s">
        <v>3045</v>
      </c>
      <c r="N1453" s="36">
        <v>-1.22505743791184E-2</v>
      </c>
      <c r="O1453" s="36">
        <v>0.74564351580812505</v>
      </c>
      <c r="P1453" s="36">
        <v>0.86666956101494597</v>
      </c>
      <c r="T1453" s="15"/>
    </row>
    <row r="1454" spans="1:20" x14ac:dyDescent="0.2">
      <c r="A1454" s="5" t="s">
        <v>663</v>
      </c>
      <c r="B1454" t="s">
        <v>456</v>
      </c>
      <c r="C1454" s="23" t="s">
        <v>2549</v>
      </c>
      <c r="D1454" s="41">
        <v>15.3054243811726</v>
      </c>
      <c r="E1454" s="36">
        <v>15.3323955057538</v>
      </c>
      <c r="F1454" s="42">
        <v>15.3160216883941</v>
      </c>
      <c r="G1454" s="41">
        <v>0.51</v>
      </c>
      <c r="H1454" s="36" t="s">
        <v>2987</v>
      </c>
      <c r="I1454" s="36">
        <v>2.69711245811219E-2</v>
      </c>
      <c r="J1454" s="36">
        <v>0.48936024454806898</v>
      </c>
      <c r="K1454" s="42">
        <v>0.70441916588028397</v>
      </c>
      <c r="L1454" s="41">
        <v>0.51</v>
      </c>
      <c r="M1454" s="36" t="s">
        <v>2992</v>
      </c>
      <c r="N1454" s="36">
        <v>1.05973072214809E-2</v>
      </c>
      <c r="O1454" s="36">
        <v>0.84185522003588598</v>
      </c>
      <c r="P1454" s="36">
        <v>0.91814745554321697</v>
      </c>
      <c r="T1454" s="15"/>
    </row>
    <row r="1455" spans="1:20" x14ac:dyDescent="0.2">
      <c r="A1455" s="5" t="s">
        <v>667</v>
      </c>
      <c r="B1455" t="s">
        <v>456</v>
      </c>
      <c r="C1455" s="23" t="s">
        <v>666</v>
      </c>
      <c r="D1455" s="41">
        <v>10.136773538067199</v>
      </c>
      <c r="E1455" s="36">
        <v>10.146279749598699</v>
      </c>
      <c r="F1455" s="42">
        <v>10.124262414603599</v>
      </c>
      <c r="G1455" s="41">
        <v>0.51</v>
      </c>
      <c r="H1455" s="36" t="s">
        <v>2987</v>
      </c>
      <c r="I1455" s="36">
        <v>9.5062115315585095E-3</v>
      </c>
      <c r="J1455" s="36">
        <v>0.910212795538348</v>
      </c>
      <c r="K1455" s="42">
        <v>0.96021200028702103</v>
      </c>
      <c r="L1455" s="41">
        <v>0.51</v>
      </c>
      <c r="M1455" s="36" t="s">
        <v>2992</v>
      </c>
      <c r="N1455" s="36">
        <v>-1.2511123463562901E-2</v>
      </c>
      <c r="O1455" s="36">
        <v>0.90619703583494604</v>
      </c>
      <c r="P1455" s="36">
        <v>0.95478365995078496</v>
      </c>
      <c r="T1455" s="15"/>
    </row>
    <row r="1456" spans="1:20" x14ac:dyDescent="0.2">
      <c r="A1456" s="5" t="s">
        <v>1248</v>
      </c>
      <c r="B1456" t="s">
        <v>456</v>
      </c>
      <c r="C1456" s="23" t="s">
        <v>427</v>
      </c>
      <c r="D1456" s="41">
        <v>16.158567109056801</v>
      </c>
      <c r="E1456" s="36">
        <v>16.156694955926</v>
      </c>
      <c r="F1456" s="42">
        <v>16.190629060916802</v>
      </c>
      <c r="G1456" s="41">
        <v>0.51</v>
      </c>
      <c r="H1456" s="36" t="s">
        <v>2981</v>
      </c>
      <c r="I1456" s="36">
        <v>-1.87215313085787E-3</v>
      </c>
      <c r="J1456" s="36">
        <v>0.96164950781571501</v>
      </c>
      <c r="K1456" s="42">
        <v>0.98915865380922596</v>
      </c>
      <c r="L1456" s="41">
        <v>0.51</v>
      </c>
      <c r="M1456" s="36" t="s">
        <v>3045</v>
      </c>
      <c r="N1456" s="36">
        <v>3.2061951859965597E-2</v>
      </c>
      <c r="O1456" s="36">
        <v>0.531557724572982</v>
      </c>
      <c r="P1456" s="36">
        <v>0.70347106854216102</v>
      </c>
      <c r="T1456" s="15"/>
    </row>
    <row r="1457" spans="1:20" x14ac:dyDescent="0.2">
      <c r="A1457" s="5" t="s">
        <v>2586</v>
      </c>
      <c r="B1457" t="s">
        <v>456</v>
      </c>
      <c r="C1457" s="23" t="s">
        <v>2587</v>
      </c>
      <c r="D1457" s="41">
        <v>12.8248567745402</v>
      </c>
      <c r="E1457" s="36">
        <v>12.8349513934656</v>
      </c>
      <c r="F1457" s="42">
        <v>12.8104943081826</v>
      </c>
      <c r="G1457" s="41">
        <v>0.51</v>
      </c>
      <c r="H1457" s="36" t="s">
        <v>2980</v>
      </c>
      <c r="I1457" s="36">
        <v>1.0094618925396801E-2</v>
      </c>
      <c r="J1457" s="36">
        <v>0.82810516875189699</v>
      </c>
      <c r="K1457" s="42">
        <v>0.91590165915622102</v>
      </c>
      <c r="L1457" s="41">
        <v>0.51</v>
      </c>
      <c r="M1457" s="36" t="s">
        <v>3047</v>
      </c>
      <c r="N1457" s="36">
        <v>-1.43624663576265E-2</v>
      </c>
      <c r="O1457" s="36">
        <v>0.80006159356143802</v>
      </c>
      <c r="P1457" s="36">
        <v>0.89662075140506003</v>
      </c>
      <c r="T1457" s="15"/>
    </row>
    <row r="1458" spans="1:20" x14ac:dyDescent="0.2">
      <c r="A1458" s="5" t="s">
        <v>2683</v>
      </c>
      <c r="B1458" t="s">
        <v>456</v>
      </c>
      <c r="C1458" s="23" t="s">
        <v>2684</v>
      </c>
      <c r="D1458" s="41">
        <v>9.9124178444020892</v>
      </c>
      <c r="E1458" s="36">
        <v>9.91715821807834</v>
      </c>
      <c r="F1458" s="42">
        <v>9.9370456908753102</v>
      </c>
      <c r="G1458" s="41">
        <v>0.51</v>
      </c>
      <c r="H1458" s="36" t="s">
        <v>2981</v>
      </c>
      <c r="I1458" s="36">
        <v>4.7403736762454702E-3</v>
      </c>
      <c r="J1458" s="36">
        <v>0.85703785823477097</v>
      </c>
      <c r="K1458" s="42">
        <v>0.93045651084389402</v>
      </c>
      <c r="L1458" s="41">
        <v>0.51</v>
      </c>
      <c r="M1458" s="36" t="s">
        <v>3047</v>
      </c>
      <c r="N1458" s="36">
        <v>2.4627846473219299E-2</v>
      </c>
      <c r="O1458" s="36">
        <v>0.494462198687115</v>
      </c>
      <c r="P1458" s="36">
        <v>0.67773002090934698</v>
      </c>
      <c r="T1458" s="15"/>
    </row>
    <row r="1459" spans="1:20" x14ac:dyDescent="0.2">
      <c r="A1459" s="5" t="s">
        <v>764</v>
      </c>
      <c r="B1459" t="s">
        <v>456</v>
      </c>
      <c r="C1459" s="23" t="s">
        <v>763</v>
      </c>
      <c r="D1459" s="41">
        <v>11.226488227946099</v>
      </c>
      <c r="E1459" s="36">
        <v>11.2271544049054</v>
      </c>
      <c r="F1459" s="42">
        <v>11.283181574122001</v>
      </c>
      <c r="G1459" s="41">
        <v>0.51</v>
      </c>
      <c r="H1459" s="36" t="s">
        <v>2981</v>
      </c>
      <c r="I1459" s="36">
        <v>6.6617695932791299E-4</v>
      </c>
      <c r="J1459" s="36">
        <v>0.99196106704366105</v>
      </c>
      <c r="K1459" s="42">
        <v>0.99567606853729795</v>
      </c>
      <c r="L1459" s="41">
        <v>0.51</v>
      </c>
      <c r="M1459" s="36" t="s">
        <v>3047</v>
      </c>
      <c r="N1459" s="36">
        <v>5.66933461759511E-2</v>
      </c>
      <c r="O1459" s="36">
        <v>0.480301370460474</v>
      </c>
      <c r="P1459" s="36">
        <v>0.66998848530080701</v>
      </c>
      <c r="T1459" s="15"/>
    </row>
    <row r="1460" spans="1:20" x14ac:dyDescent="0.2">
      <c r="A1460" s="5" t="s">
        <v>2364</v>
      </c>
      <c r="B1460" t="s">
        <v>456</v>
      </c>
      <c r="C1460" s="23" t="s">
        <v>2365</v>
      </c>
      <c r="D1460" s="41">
        <v>7.4554398119191001</v>
      </c>
      <c r="E1460" s="36">
        <v>7.4488993217553103</v>
      </c>
      <c r="F1460" s="42">
        <v>7.4478628595422203</v>
      </c>
      <c r="G1460" s="41">
        <v>0.51</v>
      </c>
      <c r="H1460" s="36" t="s">
        <v>2980</v>
      </c>
      <c r="I1460" s="36">
        <v>-6.5404901637959902E-3</v>
      </c>
      <c r="J1460" s="36">
        <v>0.88802235812446895</v>
      </c>
      <c r="K1460" s="42">
        <v>0.95033456264365501</v>
      </c>
      <c r="L1460" s="41">
        <v>0.51</v>
      </c>
      <c r="M1460" s="36" t="s">
        <v>3047</v>
      </c>
      <c r="N1460" s="36">
        <v>-7.5769523768878201E-3</v>
      </c>
      <c r="O1460" s="36">
        <v>0.88827499627014805</v>
      </c>
      <c r="P1460" s="36">
        <v>0.94347161005534697</v>
      </c>
      <c r="T1460" s="15"/>
    </row>
    <row r="1461" spans="1:20" x14ac:dyDescent="0.2">
      <c r="A1461" s="5" t="s">
        <v>2709</v>
      </c>
      <c r="B1461" t="s">
        <v>456</v>
      </c>
      <c r="C1461" s="23" t="s">
        <v>2710</v>
      </c>
      <c r="D1461" s="41">
        <v>10.872527362397699</v>
      </c>
      <c r="E1461" s="36">
        <v>10.8905240093823</v>
      </c>
      <c r="F1461" s="42">
        <v>10.895889728797</v>
      </c>
      <c r="G1461" s="41">
        <v>0.51</v>
      </c>
      <c r="H1461" s="36" t="s">
        <v>2981</v>
      </c>
      <c r="I1461" s="36">
        <v>1.7996646984585099E-2</v>
      </c>
      <c r="J1461" s="36">
        <v>0.59997892029503896</v>
      </c>
      <c r="K1461" s="42">
        <v>0.79030738526782196</v>
      </c>
      <c r="L1461" s="41">
        <v>0.51</v>
      </c>
      <c r="M1461" s="36" t="s">
        <v>2992</v>
      </c>
      <c r="N1461" s="36">
        <v>2.3362366399318501E-2</v>
      </c>
      <c r="O1461" s="36">
        <v>0.59833408501572405</v>
      </c>
      <c r="P1461" s="36">
        <v>0.75687470335072804</v>
      </c>
      <c r="T1461" s="15"/>
    </row>
    <row r="1462" spans="1:20" x14ac:dyDescent="0.2">
      <c r="A1462" s="5" t="s">
        <v>2824</v>
      </c>
      <c r="B1462" t="s">
        <v>456</v>
      </c>
      <c r="C1462" s="23" t="s">
        <v>2825</v>
      </c>
      <c r="D1462" s="41">
        <v>12.129777651781501</v>
      </c>
      <c r="E1462" s="36">
        <v>12.1535988081783</v>
      </c>
      <c r="F1462" s="42">
        <v>12.0877545332339</v>
      </c>
      <c r="G1462" s="41">
        <v>0.51</v>
      </c>
      <c r="H1462" s="36" t="s">
        <v>2980</v>
      </c>
      <c r="I1462" s="36">
        <v>2.3821156396765599E-2</v>
      </c>
      <c r="J1462" s="36">
        <v>0.71523427204920897</v>
      </c>
      <c r="K1462" s="42">
        <v>0.858535475977803</v>
      </c>
      <c r="L1462" s="41">
        <v>0.51</v>
      </c>
      <c r="M1462" s="36" t="s">
        <v>3045</v>
      </c>
      <c r="N1462" s="36">
        <v>-4.2023118547575698E-2</v>
      </c>
      <c r="O1462" s="36">
        <v>0.60623661898778702</v>
      </c>
      <c r="P1462" s="36">
        <v>0.76117376381081803</v>
      </c>
      <c r="T1462" s="15"/>
    </row>
    <row r="1463" spans="1:20" x14ac:dyDescent="0.2">
      <c r="A1463" s="5" t="s">
        <v>1852</v>
      </c>
      <c r="B1463" t="s">
        <v>456</v>
      </c>
      <c r="C1463" s="23" t="s">
        <v>1853</v>
      </c>
      <c r="D1463" s="41">
        <v>13.4364412943169</v>
      </c>
      <c r="E1463" s="36">
        <v>13.4330192538593</v>
      </c>
      <c r="F1463" s="42">
        <v>13.440759256898501</v>
      </c>
      <c r="G1463" s="41">
        <v>0.51</v>
      </c>
      <c r="H1463" s="36" t="s">
        <v>2980</v>
      </c>
      <c r="I1463" s="36">
        <v>-3.4220404575346901E-3</v>
      </c>
      <c r="J1463" s="36">
        <v>0.92169015615129701</v>
      </c>
      <c r="K1463" s="42">
        <v>0.96649048036584995</v>
      </c>
      <c r="L1463" s="41">
        <v>0.51</v>
      </c>
      <c r="M1463" s="36" t="s">
        <v>3045</v>
      </c>
      <c r="N1463" s="36">
        <v>4.3179625816502903E-3</v>
      </c>
      <c r="O1463" s="36">
        <v>0.91902216935514403</v>
      </c>
      <c r="P1463" s="36">
        <v>0.96229706704472895</v>
      </c>
      <c r="T1463" s="15"/>
    </row>
    <row r="1464" spans="1:20" x14ac:dyDescent="0.2">
      <c r="A1464" s="5" t="s">
        <v>2912</v>
      </c>
      <c r="B1464" t="s">
        <v>456</v>
      </c>
      <c r="C1464" s="23" t="s">
        <v>2913</v>
      </c>
      <c r="D1464" s="41">
        <v>11.097456534793899</v>
      </c>
      <c r="E1464" s="36">
        <v>11.109304616280699</v>
      </c>
      <c r="F1464" s="42">
        <v>11.116011893300801</v>
      </c>
      <c r="G1464" s="41">
        <v>0.51</v>
      </c>
      <c r="H1464" s="36" t="s">
        <v>2981</v>
      </c>
      <c r="I1464" s="36">
        <v>1.1848081486828499E-2</v>
      </c>
      <c r="J1464" s="36">
        <v>0.77840472350051404</v>
      </c>
      <c r="K1464" s="42">
        <v>0.89741409180047604</v>
      </c>
      <c r="L1464" s="41">
        <v>0.51</v>
      </c>
      <c r="M1464" s="36" t="s">
        <v>2992</v>
      </c>
      <c r="N1464" s="36">
        <v>1.85553585068714E-2</v>
      </c>
      <c r="O1464" s="36">
        <v>0.71827684773238099</v>
      </c>
      <c r="P1464" s="36">
        <v>0.84572082169007201</v>
      </c>
      <c r="T1464" s="15"/>
    </row>
    <row r="1465" spans="1:20" x14ac:dyDescent="0.2">
      <c r="A1465" s="5" t="s">
        <v>2452</v>
      </c>
      <c r="B1465" t="s">
        <v>456</v>
      </c>
      <c r="C1465" s="23" t="s">
        <v>2453</v>
      </c>
      <c r="D1465" s="41">
        <v>10.852358412791901</v>
      </c>
      <c r="E1465" s="36">
        <v>10.8276513938647</v>
      </c>
      <c r="F1465" s="42">
        <v>10.8349097110548</v>
      </c>
      <c r="G1465" s="41">
        <v>0.51</v>
      </c>
      <c r="H1465" s="36" t="s">
        <v>2987</v>
      </c>
      <c r="I1465" s="36">
        <v>-2.47070189272094E-2</v>
      </c>
      <c r="J1465" s="36">
        <v>0.70588722665325199</v>
      </c>
      <c r="K1465" s="42">
        <v>0.85483357945682503</v>
      </c>
      <c r="L1465" s="41">
        <v>0.51</v>
      </c>
      <c r="M1465" s="36" t="s">
        <v>3045</v>
      </c>
      <c r="N1465" s="36">
        <v>-1.7448701737025701E-2</v>
      </c>
      <c r="O1465" s="36">
        <v>0.836855737835139</v>
      </c>
      <c r="P1465" s="36">
        <v>0.91598846952162205</v>
      </c>
      <c r="T1465" s="15"/>
    </row>
    <row r="1466" spans="1:20" x14ac:dyDescent="0.2">
      <c r="A1466" s="5" t="s">
        <v>2596</v>
      </c>
      <c r="B1466" t="s">
        <v>456</v>
      </c>
      <c r="C1466" s="23" t="s">
        <v>2597</v>
      </c>
      <c r="D1466" s="41">
        <v>9.3583755814860492</v>
      </c>
      <c r="E1466" s="36">
        <v>9.3595317522800006</v>
      </c>
      <c r="F1466" s="42">
        <v>9.3740858239016394</v>
      </c>
      <c r="G1466" s="41">
        <v>0.51</v>
      </c>
      <c r="H1466" s="36" t="s">
        <v>2987</v>
      </c>
      <c r="I1466" s="36">
        <v>1.1561707939407001E-3</v>
      </c>
      <c r="J1466" s="36">
        <v>0.98338796827749098</v>
      </c>
      <c r="K1466" s="42">
        <v>0.99397468085464102</v>
      </c>
      <c r="L1466" s="41">
        <v>0.51</v>
      </c>
      <c r="M1466" s="36" t="s">
        <v>2992</v>
      </c>
      <c r="N1466" s="36">
        <v>1.5710242415586599E-2</v>
      </c>
      <c r="O1466" s="36">
        <v>0.81750223228515195</v>
      </c>
      <c r="P1466" s="36">
        <v>0.90520770837623798</v>
      </c>
      <c r="T1466" s="15"/>
    </row>
    <row r="1467" spans="1:20" x14ac:dyDescent="0.2">
      <c r="A1467" s="5" t="s">
        <v>1966</v>
      </c>
      <c r="B1467" t="s">
        <v>456</v>
      </c>
      <c r="C1467" s="23" t="s">
        <v>1967</v>
      </c>
      <c r="D1467" s="41">
        <v>8.7155296059511809</v>
      </c>
      <c r="E1467" s="36">
        <v>8.6750028516774904</v>
      </c>
      <c r="F1467" s="42">
        <v>8.6444363557829593</v>
      </c>
      <c r="G1467" s="41">
        <v>0.51</v>
      </c>
      <c r="H1467" s="36" t="s">
        <v>2987</v>
      </c>
      <c r="I1467" s="36">
        <v>-4.0526754273681603E-2</v>
      </c>
      <c r="J1467" s="36">
        <v>0.48163794659912501</v>
      </c>
      <c r="K1467" s="42">
        <v>0.69808587457334603</v>
      </c>
      <c r="L1467" s="41">
        <v>0.51</v>
      </c>
      <c r="M1467" s="36" t="s">
        <v>3047</v>
      </c>
      <c r="N1467" s="36">
        <v>-7.1093250168219796E-2</v>
      </c>
      <c r="O1467" s="36">
        <v>0.26880129969343303</v>
      </c>
      <c r="P1467" s="36">
        <v>0.47876949650747502</v>
      </c>
      <c r="T1467" s="15"/>
    </row>
    <row r="1468" spans="1:20" x14ac:dyDescent="0.2">
      <c r="A1468" s="5" t="s">
        <v>838</v>
      </c>
      <c r="B1468" t="s">
        <v>456</v>
      </c>
      <c r="C1468" s="23" t="s">
        <v>837</v>
      </c>
      <c r="D1468" s="41">
        <v>7.9610057921566701</v>
      </c>
      <c r="E1468" s="36">
        <v>7.9732019681334396</v>
      </c>
      <c r="F1468" s="42">
        <v>7.9256540394768704</v>
      </c>
      <c r="G1468" s="41">
        <v>0.51</v>
      </c>
      <c r="H1468" s="36" t="s">
        <v>2981</v>
      </c>
      <c r="I1468" s="36">
        <v>1.2196175976771299E-2</v>
      </c>
      <c r="J1468" s="36">
        <v>0.78481034086027301</v>
      </c>
      <c r="K1468" s="42">
        <v>0.89741409180047604</v>
      </c>
      <c r="L1468" s="41">
        <v>0.51</v>
      </c>
      <c r="M1468" s="36" t="s">
        <v>3047</v>
      </c>
      <c r="N1468" s="36">
        <v>-3.5351752679793499E-2</v>
      </c>
      <c r="O1468" s="36">
        <v>0.42770280661492499</v>
      </c>
      <c r="P1468" s="36">
        <v>0.62891375651354997</v>
      </c>
      <c r="T1468" s="15"/>
    </row>
    <row r="1469" spans="1:20" x14ac:dyDescent="0.2">
      <c r="A1469" s="5" t="s">
        <v>2443</v>
      </c>
      <c r="B1469" t="s">
        <v>456</v>
      </c>
      <c r="C1469" s="23" t="s">
        <v>2444</v>
      </c>
      <c r="D1469" s="41">
        <v>12.602314307837601</v>
      </c>
      <c r="E1469" s="36">
        <v>12.652426639525199</v>
      </c>
      <c r="F1469" s="42">
        <v>12.610761715132099</v>
      </c>
      <c r="G1469" s="41">
        <v>0.51</v>
      </c>
      <c r="H1469" s="36" t="s">
        <v>2987</v>
      </c>
      <c r="I1469" s="36">
        <v>5.0112331687584402E-2</v>
      </c>
      <c r="J1469" s="36">
        <v>0.57010165462224704</v>
      </c>
      <c r="K1469" s="42">
        <v>0.77016130800287597</v>
      </c>
      <c r="L1469" s="41">
        <v>0.51</v>
      </c>
      <c r="M1469" s="36" t="s">
        <v>3045</v>
      </c>
      <c r="N1469" s="36">
        <v>8.4474072944864496E-3</v>
      </c>
      <c r="O1469" s="36">
        <v>0.93673848471861898</v>
      </c>
      <c r="P1469" s="36">
        <v>0.97301047275627905</v>
      </c>
      <c r="T1469" s="15"/>
    </row>
    <row r="1470" spans="1:20" x14ac:dyDescent="0.2">
      <c r="A1470" s="5" t="s">
        <v>1132</v>
      </c>
      <c r="B1470" t="s">
        <v>456</v>
      </c>
      <c r="C1470" s="23" t="s">
        <v>345</v>
      </c>
      <c r="D1470" s="41">
        <v>13.728536584138601</v>
      </c>
      <c r="E1470" s="36">
        <v>13.770405030354899</v>
      </c>
      <c r="F1470" s="42">
        <v>13.7712494889526</v>
      </c>
      <c r="G1470" s="41">
        <v>0.51</v>
      </c>
      <c r="H1470" s="36" t="s">
        <v>2980</v>
      </c>
      <c r="I1470" s="36">
        <v>4.1868446216254199E-2</v>
      </c>
      <c r="J1470" s="36">
        <v>0.65583507942197194</v>
      </c>
      <c r="K1470" s="42">
        <v>0.82648254656806097</v>
      </c>
      <c r="L1470" s="41">
        <v>0.51</v>
      </c>
      <c r="M1470" s="36" t="s">
        <v>3047</v>
      </c>
      <c r="N1470" s="36">
        <v>4.27129048139765E-2</v>
      </c>
      <c r="O1470" s="36">
        <v>0.70533508338351003</v>
      </c>
      <c r="P1470" s="36">
        <v>0.83533026693632295</v>
      </c>
      <c r="T1470" s="15"/>
    </row>
    <row r="1471" spans="1:20" x14ac:dyDescent="0.2">
      <c r="A1471" s="5" t="s">
        <v>2469</v>
      </c>
      <c r="B1471" t="s">
        <v>456</v>
      </c>
      <c r="C1471" s="23" t="s">
        <v>2470</v>
      </c>
      <c r="D1471" s="41">
        <v>8.8128765598250407</v>
      </c>
      <c r="E1471" s="36">
        <v>8.7963172974578896</v>
      </c>
      <c r="F1471" s="42">
        <v>8.8019170923829293</v>
      </c>
      <c r="G1471" s="41">
        <v>0.51</v>
      </c>
      <c r="H1471" s="36" t="s">
        <v>2981</v>
      </c>
      <c r="I1471" s="36">
        <v>-1.65592623671529E-2</v>
      </c>
      <c r="J1471" s="36">
        <v>0.71230993834079404</v>
      </c>
      <c r="K1471" s="42">
        <v>0.85763881387197105</v>
      </c>
      <c r="L1471" s="41">
        <v>0.51</v>
      </c>
      <c r="M1471" s="36" t="s">
        <v>2992</v>
      </c>
      <c r="N1471" s="36">
        <v>-1.0959467442109599E-2</v>
      </c>
      <c r="O1471" s="36">
        <v>0.83257830873932204</v>
      </c>
      <c r="P1471" s="36">
        <v>0.91367359855159402</v>
      </c>
      <c r="T1471" s="15"/>
    </row>
    <row r="1472" spans="1:20" x14ac:dyDescent="0.2">
      <c r="A1472" s="5" t="s">
        <v>2598</v>
      </c>
      <c r="B1472" t="s">
        <v>456</v>
      </c>
      <c r="C1472" s="23" t="s">
        <v>194</v>
      </c>
      <c r="D1472" s="41">
        <v>9.4523671884613591</v>
      </c>
      <c r="E1472" s="36">
        <v>9.4486349207269509</v>
      </c>
      <c r="F1472" s="42">
        <v>9.4399773128428599</v>
      </c>
      <c r="G1472" s="41">
        <v>0.51</v>
      </c>
      <c r="H1472" s="36" t="s">
        <v>2980</v>
      </c>
      <c r="I1472" s="36">
        <v>-3.73226773441715E-3</v>
      </c>
      <c r="J1472" s="36">
        <v>0.95308793771864897</v>
      </c>
      <c r="K1472" s="42">
        <v>0.98514899984374205</v>
      </c>
      <c r="L1472" s="41">
        <v>0.51</v>
      </c>
      <c r="M1472" s="36" t="s">
        <v>3045</v>
      </c>
      <c r="N1472" s="36">
        <v>-1.23898756185046E-2</v>
      </c>
      <c r="O1472" s="36">
        <v>0.87281474600562503</v>
      </c>
      <c r="P1472" s="36">
        <v>0.93673692182703305</v>
      </c>
      <c r="T1472" s="15"/>
    </row>
    <row r="1473" spans="1:20" x14ac:dyDescent="0.2">
      <c r="A1473" s="5" t="s">
        <v>2708</v>
      </c>
      <c r="B1473" t="s">
        <v>456</v>
      </c>
      <c r="C1473" s="23" t="s">
        <v>295</v>
      </c>
      <c r="D1473" s="41">
        <v>10.124074778876</v>
      </c>
      <c r="E1473" s="36">
        <v>10.1219569728712</v>
      </c>
      <c r="F1473" s="42">
        <v>10.114836699488</v>
      </c>
      <c r="G1473" s="41">
        <v>0.51</v>
      </c>
      <c r="H1473" s="36" t="s">
        <v>2987</v>
      </c>
      <c r="I1473" s="36">
        <v>-2.1178060047688501E-3</v>
      </c>
      <c r="J1473" s="36">
        <v>0.97976236842354703</v>
      </c>
      <c r="K1473" s="42">
        <v>0.99360892127446798</v>
      </c>
      <c r="L1473" s="41">
        <v>0.51</v>
      </c>
      <c r="M1473" s="36" t="s">
        <v>2992</v>
      </c>
      <c r="N1473" s="36">
        <v>-9.2380793879591697E-3</v>
      </c>
      <c r="O1473" s="36">
        <v>0.93260204170412997</v>
      </c>
      <c r="P1473" s="36">
        <v>0.97050335620688399</v>
      </c>
      <c r="T1473" s="15"/>
    </row>
    <row r="1474" spans="1:20" x14ac:dyDescent="0.2">
      <c r="A1474" s="5" t="s">
        <v>912</v>
      </c>
      <c r="B1474" t="s">
        <v>456</v>
      </c>
      <c r="C1474" s="23" t="s">
        <v>911</v>
      </c>
      <c r="D1474" s="41">
        <v>9.2388488540908007</v>
      </c>
      <c r="E1474" s="36">
        <v>9.2024844788096498</v>
      </c>
      <c r="F1474" s="42">
        <v>9.2473131291193198</v>
      </c>
      <c r="G1474" s="41">
        <v>0.51</v>
      </c>
      <c r="H1474" s="36" t="s">
        <v>2987</v>
      </c>
      <c r="I1474" s="36">
        <v>-3.6364375281152703E-2</v>
      </c>
      <c r="J1474" s="36">
        <v>0.71130749344550204</v>
      </c>
      <c r="K1474" s="42">
        <v>0.85763881387197105</v>
      </c>
      <c r="L1474" s="41">
        <v>0.51</v>
      </c>
      <c r="M1474" s="36" t="s">
        <v>2992</v>
      </c>
      <c r="N1474" s="36">
        <v>8.4642750285191005E-3</v>
      </c>
      <c r="O1474" s="36">
        <v>0.94687090051897405</v>
      </c>
      <c r="P1474" s="36">
        <v>0.97852397116310297</v>
      </c>
      <c r="T1474" s="15"/>
    </row>
    <row r="1475" spans="1:20" x14ac:dyDescent="0.2">
      <c r="A1475" s="5" t="s">
        <v>2552</v>
      </c>
      <c r="B1475" t="s">
        <v>456</v>
      </c>
      <c r="C1475" s="23" t="s">
        <v>2553</v>
      </c>
      <c r="D1475" s="41">
        <v>12.8133152680838</v>
      </c>
      <c r="E1475" s="36">
        <v>12.841654033523501</v>
      </c>
      <c r="F1475" s="42">
        <v>12.809814212485399</v>
      </c>
      <c r="G1475" s="41">
        <v>0.51</v>
      </c>
      <c r="H1475" s="36" t="s">
        <v>2980</v>
      </c>
      <c r="I1475" s="36">
        <v>2.83387654397078E-2</v>
      </c>
      <c r="J1475" s="36">
        <v>0.74712284207124002</v>
      </c>
      <c r="K1475" s="42">
        <v>0.87988683142884705</v>
      </c>
      <c r="L1475" s="41">
        <v>0.51</v>
      </c>
      <c r="M1475" s="36" t="s">
        <v>3045</v>
      </c>
      <c r="N1475" s="36">
        <v>-3.5010555983952E-3</v>
      </c>
      <c r="O1475" s="36">
        <v>0.97418272445026199</v>
      </c>
      <c r="P1475" s="36">
        <v>0.98705197252919297</v>
      </c>
      <c r="T1475" s="15"/>
    </row>
    <row r="1476" spans="1:20" x14ac:dyDescent="0.2">
      <c r="A1476" s="5" t="s">
        <v>2314</v>
      </c>
      <c r="B1476" t="s">
        <v>456</v>
      </c>
      <c r="C1476" s="23" t="s">
        <v>2315</v>
      </c>
      <c r="D1476" s="41">
        <v>11.5308544221436</v>
      </c>
      <c r="E1476" s="36">
        <v>11.5459521505858</v>
      </c>
      <c r="F1476" s="42">
        <v>11.5529151378544</v>
      </c>
      <c r="G1476" s="41">
        <v>0.51</v>
      </c>
      <c r="H1476" s="36" t="s">
        <v>2980</v>
      </c>
      <c r="I1476" s="36">
        <v>1.50977284422673E-2</v>
      </c>
      <c r="J1476" s="36">
        <v>0.64779324859716403</v>
      </c>
      <c r="K1476" s="42">
        <v>0.82345994990821203</v>
      </c>
      <c r="L1476" s="41">
        <v>0.51</v>
      </c>
      <c r="M1476" s="36" t="s">
        <v>3047</v>
      </c>
      <c r="N1476" s="36">
        <v>2.2060715710862801E-2</v>
      </c>
      <c r="O1476" s="36">
        <v>0.61040667519329095</v>
      </c>
      <c r="P1476" s="36">
        <v>0.76227571456951604</v>
      </c>
      <c r="T1476" s="15"/>
    </row>
    <row r="1477" spans="1:20" x14ac:dyDescent="0.2">
      <c r="A1477" s="5" t="s">
        <v>2660</v>
      </c>
      <c r="B1477" t="s">
        <v>456</v>
      </c>
      <c r="C1477" s="23" t="s">
        <v>2661</v>
      </c>
      <c r="D1477" s="41">
        <v>16.381620078598999</v>
      </c>
      <c r="E1477" s="36">
        <v>16.383851424045201</v>
      </c>
      <c r="F1477" s="42">
        <v>16.3590919715481</v>
      </c>
      <c r="G1477" s="41">
        <v>0.51</v>
      </c>
      <c r="H1477" s="36" t="s">
        <v>2987</v>
      </c>
      <c r="I1477" s="36">
        <v>2.23134544622283E-3</v>
      </c>
      <c r="J1477" s="36">
        <v>0.95051736099787199</v>
      </c>
      <c r="K1477" s="42">
        <v>0.98309323138702798</v>
      </c>
      <c r="L1477" s="41">
        <v>0.51</v>
      </c>
      <c r="M1477" s="36" t="s">
        <v>3047</v>
      </c>
      <c r="N1477" s="36">
        <v>-2.2528107050877801E-2</v>
      </c>
      <c r="O1477" s="36">
        <v>0.60943343781194004</v>
      </c>
      <c r="P1477" s="36">
        <v>0.76179179726492496</v>
      </c>
      <c r="T1477" s="15"/>
    </row>
    <row r="1478" spans="1:20" x14ac:dyDescent="0.2">
      <c r="A1478" s="5" t="s">
        <v>1771</v>
      </c>
      <c r="B1478" t="s">
        <v>456</v>
      </c>
      <c r="C1478" s="23" t="s">
        <v>1772</v>
      </c>
      <c r="D1478" s="41">
        <v>10.104323490608699</v>
      </c>
      <c r="E1478" s="36">
        <v>10.0733326351643</v>
      </c>
      <c r="F1478" s="42">
        <v>10.059511095116999</v>
      </c>
      <c r="G1478" s="41">
        <v>0.51</v>
      </c>
      <c r="H1478" s="36" t="s">
        <v>2981</v>
      </c>
      <c r="I1478" s="36">
        <v>-3.0990855444462902E-2</v>
      </c>
      <c r="J1478" s="36">
        <v>0.384803973142889</v>
      </c>
      <c r="K1478" s="42">
        <v>0.61994157732267197</v>
      </c>
      <c r="L1478" s="41">
        <v>0.51</v>
      </c>
      <c r="M1478" s="36" t="s">
        <v>3047</v>
      </c>
      <c r="N1478" s="36">
        <v>-4.4812395491724999E-2</v>
      </c>
      <c r="O1478" s="36">
        <v>0.24363023398648101</v>
      </c>
      <c r="P1478" s="36">
        <v>0.44772214901863899</v>
      </c>
      <c r="T1478" s="15"/>
    </row>
    <row r="1479" spans="1:20" x14ac:dyDescent="0.2">
      <c r="A1479" s="5" t="s">
        <v>976</v>
      </c>
      <c r="B1479" t="s">
        <v>456</v>
      </c>
      <c r="C1479" s="23" t="s">
        <v>975</v>
      </c>
      <c r="D1479" s="41">
        <v>12.6543199288912</v>
      </c>
      <c r="E1479" s="36">
        <v>12.5915516875133</v>
      </c>
      <c r="F1479" s="42">
        <v>12.6614056410077</v>
      </c>
      <c r="G1479" s="41">
        <v>0.51</v>
      </c>
      <c r="H1479" s="36" t="s">
        <v>2980</v>
      </c>
      <c r="I1479" s="36">
        <v>-6.2768241377911593E-2</v>
      </c>
      <c r="J1479" s="36">
        <v>0.54550321239820898</v>
      </c>
      <c r="K1479" s="42">
        <v>0.74774629188534703</v>
      </c>
      <c r="L1479" s="41">
        <v>0.51</v>
      </c>
      <c r="M1479" s="36" t="s">
        <v>3045</v>
      </c>
      <c r="N1479" s="36">
        <v>7.0857121164724602E-3</v>
      </c>
      <c r="O1479" s="36">
        <v>0.957031371184901</v>
      </c>
      <c r="P1479" s="36">
        <v>0.98223584804657105</v>
      </c>
      <c r="T1479" s="15"/>
    </row>
    <row r="1480" spans="1:20" x14ac:dyDescent="0.2">
      <c r="A1480" s="5" t="s">
        <v>2428</v>
      </c>
      <c r="B1480" t="s">
        <v>3023</v>
      </c>
      <c r="C1480" s="23" t="s">
        <v>2428</v>
      </c>
      <c r="D1480" s="41">
        <v>-7.6262053826058898</v>
      </c>
      <c r="E1480" s="36">
        <v>-7.6268660515468296</v>
      </c>
      <c r="F1480" s="42">
        <v>-7.5935253683232196</v>
      </c>
      <c r="G1480" s="41">
        <v>0.5</v>
      </c>
      <c r="H1480" s="36" t="s">
        <v>2987</v>
      </c>
      <c r="I1480" s="36">
        <v>-6.6066894094163298E-4</v>
      </c>
      <c r="J1480" s="36">
        <v>0.99132245380196604</v>
      </c>
      <c r="K1480" s="42">
        <v>0.99567606853729795</v>
      </c>
      <c r="L1480" s="41">
        <v>0.51</v>
      </c>
      <c r="M1480" s="36" t="s">
        <v>3047</v>
      </c>
      <c r="N1480" s="36">
        <v>3.2680014282677299E-2</v>
      </c>
      <c r="O1480" s="36">
        <v>0.66900825392100605</v>
      </c>
      <c r="P1480" s="36">
        <v>0.80650486995738602</v>
      </c>
      <c r="T1480" s="15"/>
    </row>
    <row r="1481" spans="1:20" x14ac:dyDescent="0.2">
      <c r="A1481" s="5" t="s">
        <v>2339</v>
      </c>
      <c r="B1481" t="s">
        <v>3023</v>
      </c>
      <c r="C1481" s="23" t="s">
        <v>2339</v>
      </c>
      <c r="D1481" s="41">
        <v>-6.3274885362477198</v>
      </c>
      <c r="E1481" s="36">
        <v>-6.3336764995055903</v>
      </c>
      <c r="F1481" s="42">
        <v>-6.3299512274782197</v>
      </c>
      <c r="G1481" s="41">
        <v>0.5</v>
      </c>
      <c r="H1481" s="36" t="s">
        <v>2987</v>
      </c>
      <c r="I1481" s="36">
        <v>-6.1879632578660804E-3</v>
      </c>
      <c r="J1481" s="36">
        <v>0.90578355467068306</v>
      </c>
      <c r="K1481" s="42">
        <v>0.95672648810956396</v>
      </c>
      <c r="L1481" s="41">
        <v>0.51</v>
      </c>
      <c r="M1481" s="36" t="s">
        <v>3045</v>
      </c>
      <c r="N1481" s="36">
        <v>-2.4626912304990299E-3</v>
      </c>
      <c r="O1481" s="36">
        <v>0.97185356999938599</v>
      </c>
      <c r="P1481" s="36">
        <v>0.98703878203062601</v>
      </c>
      <c r="T1481" s="15"/>
    </row>
    <row r="1482" spans="1:20" x14ac:dyDescent="0.2">
      <c r="A1482" s="5" t="s">
        <v>2303</v>
      </c>
      <c r="B1482" t="s">
        <v>3023</v>
      </c>
      <c r="C1482" s="23" t="s">
        <v>2303</v>
      </c>
      <c r="D1482" s="41">
        <v>-2.1077564306858099</v>
      </c>
      <c r="E1482" s="36">
        <v>-2.11656450819968</v>
      </c>
      <c r="F1482" s="42">
        <v>-2.1260902314379102</v>
      </c>
      <c r="G1482" s="41">
        <v>0.5</v>
      </c>
      <c r="H1482" s="36" t="s">
        <v>2987</v>
      </c>
      <c r="I1482" s="36">
        <v>-8.8080775138719095E-3</v>
      </c>
      <c r="J1482" s="36">
        <v>0.84903862884528902</v>
      </c>
      <c r="K1482" s="42">
        <v>0.92812114019957204</v>
      </c>
      <c r="L1482" s="41">
        <v>0.51</v>
      </c>
      <c r="M1482" s="36" t="s">
        <v>3045</v>
      </c>
      <c r="N1482" s="36">
        <v>-1.8333800752100799E-2</v>
      </c>
      <c r="O1482" s="36">
        <v>0.76445941413073604</v>
      </c>
      <c r="P1482" s="36">
        <v>0.87588909144470795</v>
      </c>
      <c r="T1482" s="15"/>
    </row>
    <row r="1483" spans="1:20" x14ac:dyDescent="0.2">
      <c r="A1483" s="5" t="s">
        <v>2542</v>
      </c>
      <c r="B1483" t="s">
        <v>3023</v>
      </c>
      <c r="C1483" s="23" t="s">
        <v>2542</v>
      </c>
      <c r="D1483" s="41">
        <v>0.397842974785658</v>
      </c>
      <c r="E1483" s="36">
        <v>0.399806928917326</v>
      </c>
      <c r="F1483" s="42">
        <v>0.39493842400754398</v>
      </c>
      <c r="G1483" s="41">
        <v>0.5</v>
      </c>
      <c r="H1483" s="36" t="s">
        <v>2987</v>
      </c>
      <c r="I1483" s="36">
        <v>1.9639541316682201E-3</v>
      </c>
      <c r="J1483" s="36">
        <v>0.90053324528491696</v>
      </c>
      <c r="K1483" s="42">
        <v>0.95534116729389895</v>
      </c>
      <c r="L1483" s="41">
        <v>0.51</v>
      </c>
      <c r="M1483" s="36" t="s">
        <v>3045</v>
      </c>
      <c r="N1483" s="36">
        <v>-2.9045507781138001E-3</v>
      </c>
      <c r="O1483" s="36">
        <v>0.88899497001413497</v>
      </c>
      <c r="P1483" s="36">
        <v>0.94347161005534697</v>
      </c>
      <c r="T1483" s="15"/>
    </row>
    <row r="1484" spans="1:20" x14ac:dyDescent="0.2">
      <c r="A1484" s="5" t="s">
        <v>2363</v>
      </c>
      <c r="B1484" t="s">
        <v>3023</v>
      </c>
      <c r="C1484" s="23" t="s">
        <v>2363</v>
      </c>
      <c r="D1484" s="41">
        <v>-0.81141715978705697</v>
      </c>
      <c r="E1484" s="36">
        <v>-0.82438439242542205</v>
      </c>
      <c r="F1484" s="42">
        <v>-0.83303984475573201</v>
      </c>
      <c r="G1484" s="41">
        <v>0.5</v>
      </c>
      <c r="H1484" s="36" t="s">
        <v>2987</v>
      </c>
      <c r="I1484" s="36">
        <v>-1.2967232638365699E-2</v>
      </c>
      <c r="J1484" s="36">
        <v>0.78319887884581896</v>
      </c>
      <c r="K1484" s="42">
        <v>0.89741409180047604</v>
      </c>
      <c r="L1484" s="41">
        <v>0.51</v>
      </c>
      <c r="M1484" s="36" t="s">
        <v>2992</v>
      </c>
      <c r="N1484" s="36">
        <v>-2.1622684968675102E-2</v>
      </c>
      <c r="O1484" s="36">
        <v>0.70693132045569995</v>
      </c>
      <c r="P1484" s="36">
        <v>0.83604893741786801</v>
      </c>
      <c r="T1484" s="15"/>
    </row>
    <row r="1485" spans="1:20" x14ac:dyDescent="0.2">
      <c r="A1485" s="5" t="s">
        <v>2780</v>
      </c>
      <c r="B1485" t="s">
        <v>3023</v>
      </c>
      <c r="C1485" s="23" t="s">
        <v>2780</v>
      </c>
      <c r="D1485" s="41">
        <v>-6.0852891444504396</v>
      </c>
      <c r="E1485" s="36">
        <v>-6.0960221638760403</v>
      </c>
      <c r="F1485" s="42">
        <v>-6.0585904294524102</v>
      </c>
      <c r="G1485" s="41">
        <v>0.5</v>
      </c>
      <c r="H1485" s="36" t="s">
        <v>2986</v>
      </c>
      <c r="I1485" s="36">
        <v>-1.07330194256043E-2</v>
      </c>
      <c r="J1485" s="36">
        <v>0.85074076365165097</v>
      </c>
      <c r="K1485" s="42">
        <v>0.92878029106672499</v>
      </c>
      <c r="L1485" s="41">
        <v>0.51</v>
      </c>
      <c r="M1485" s="36" t="s">
        <v>2992</v>
      </c>
      <c r="N1485" s="36">
        <v>2.6698714998028401E-2</v>
      </c>
      <c r="O1485" s="36">
        <v>0.72136425263733495</v>
      </c>
      <c r="P1485" s="36">
        <v>0.84762947176243097</v>
      </c>
      <c r="T1485" s="15"/>
    </row>
    <row r="1486" spans="1:20" x14ac:dyDescent="0.2">
      <c r="A1486" s="5" t="s">
        <v>2289</v>
      </c>
      <c r="B1486" t="s">
        <v>456</v>
      </c>
      <c r="C1486" s="23" t="s">
        <v>2290</v>
      </c>
      <c r="D1486" s="41">
        <v>12.059389933422301</v>
      </c>
      <c r="E1486" s="36">
        <v>12.059645716850101</v>
      </c>
      <c r="F1486" s="42">
        <v>12.0664730555342</v>
      </c>
      <c r="G1486" s="41">
        <v>0.5</v>
      </c>
      <c r="H1486" s="36" t="s">
        <v>2958</v>
      </c>
      <c r="I1486" s="36">
        <v>2.55783427741463E-4</v>
      </c>
      <c r="J1486" s="36">
        <v>0.99245126609530099</v>
      </c>
      <c r="K1486" s="42">
        <v>0.99567606853729795</v>
      </c>
      <c r="L1486" s="41">
        <v>0.51</v>
      </c>
      <c r="M1486" s="36" t="s">
        <v>2992</v>
      </c>
      <c r="N1486" s="36">
        <v>7.0831221118457001E-3</v>
      </c>
      <c r="O1486" s="36">
        <v>0.83872727750119502</v>
      </c>
      <c r="P1486" s="36">
        <v>0.91744278250939804</v>
      </c>
      <c r="T1486" s="15"/>
    </row>
    <row r="1487" spans="1:20" x14ac:dyDescent="0.2">
      <c r="A1487" s="5" t="s">
        <v>1914</v>
      </c>
      <c r="B1487" t="s">
        <v>456</v>
      </c>
      <c r="C1487" s="23" t="s">
        <v>1915</v>
      </c>
      <c r="D1487" s="41">
        <v>14.224382919060799</v>
      </c>
      <c r="E1487" s="36">
        <v>14.2415381849735</v>
      </c>
      <c r="F1487" s="42">
        <v>14.2528760375054</v>
      </c>
      <c r="G1487" s="41">
        <v>0.5</v>
      </c>
      <c r="H1487" s="36" t="s">
        <v>2958</v>
      </c>
      <c r="I1487" s="36">
        <v>1.7155265912679199E-2</v>
      </c>
      <c r="J1487" s="36">
        <v>0.70588012249229504</v>
      </c>
      <c r="K1487" s="42">
        <v>0.85483357945682503</v>
      </c>
      <c r="L1487" s="41">
        <v>0.51</v>
      </c>
      <c r="M1487" s="36" t="s">
        <v>3045</v>
      </c>
      <c r="N1487" s="36">
        <v>2.8493118444622201E-2</v>
      </c>
      <c r="O1487" s="36">
        <v>0.61974659487011297</v>
      </c>
      <c r="P1487" s="36">
        <v>0.76885897910496204</v>
      </c>
      <c r="T1487" s="15"/>
    </row>
    <row r="1488" spans="1:20" x14ac:dyDescent="0.2">
      <c r="A1488" s="5" t="s">
        <v>2399</v>
      </c>
      <c r="B1488" t="s">
        <v>456</v>
      </c>
      <c r="C1488" s="23" t="s">
        <v>2400</v>
      </c>
      <c r="D1488" s="41">
        <v>8.8849235752973303</v>
      </c>
      <c r="E1488" s="36">
        <v>8.8940504201625998</v>
      </c>
      <c r="F1488" s="42">
        <v>8.8935739884653309</v>
      </c>
      <c r="G1488" s="41">
        <v>0.5</v>
      </c>
      <c r="H1488" s="36" t="s">
        <v>2987</v>
      </c>
      <c r="I1488" s="36">
        <v>9.1268448652730393E-3</v>
      </c>
      <c r="J1488" s="36">
        <v>0.84527672029243905</v>
      </c>
      <c r="K1488" s="42">
        <v>0.92649727802914605</v>
      </c>
      <c r="L1488" s="41">
        <v>0.51</v>
      </c>
      <c r="M1488" s="36" t="s">
        <v>3045</v>
      </c>
      <c r="N1488" s="36">
        <v>8.6504131680005293E-3</v>
      </c>
      <c r="O1488" s="36">
        <v>0.88931968924151905</v>
      </c>
      <c r="P1488" s="36">
        <v>0.94347161005534697</v>
      </c>
      <c r="T1488" s="15"/>
    </row>
    <row r="1489" spans="1:20" x14ac:dyDescent="0.2">
      <c r="A1489" s="5" t="s">
        <v>787</v>
      </c>
      <c r="B1489" t="s">
        <v>456</v>
      </c>
      <c r="C1489" s="23" t="s">
        <v>786</v>
      </c>
      <c r="D1489" s="41">
        <v>10.7125291642765</v>
      </c>
      <c r="E1489" s="36">
        <v>10.728046595577901</v>
      </c>
      <c r="F1489" s="42">
        <v>10.683146207456099</v>
      </c>
      <c r="G1489" s="41">
        <v>0.5</v>
      </c>
      <c r="H1489" s="36" t="s">
        <v>2958</v>
      </c>
      <c r="I1489" s="36">
        <v>1.55174313014825E-2</v>
      </c>
      <c r="J1489" s="36">
        <v>0.82649104334550805</v>
      </c>
      <c r="K1489" s="42">
        <v>0.91531445822667701</v>
      </c>
      <c r="L1489" s="41">
        <v>0.51</v>
      </c>
      <c r="M1489" s="36" t="s">
        <v>2992</v>
      </c>
      <c r="N1489" s="36">
        <v>-2.9382956820335E-2</v>
      </c>
      <c r="O1489" s="36">
        <v>0.72173894074919398</v>
      </c>
      <c r="P1489" s="36">
        <v>0.84762947176243097</v>
      </c>
      <c r="T1489" s="15"/>
    </row>
    <row r="1490" spans="1:20" x14ac:dyDescent="0.2">
      <c r="A1490" s="5" t="s">
        <v>2563</v>
      </c>
      <c r="B1490" t="s">
        <v>456</v>
      </c>
      <c r="C1490" s="23" t="s">
        <v>2564</v>
      </c>
      <c r="D1490" s="41">
        <v>8.6989155971196706</v>
      </c>
      <c r="E1490" s="36">
        <v>8.73118870609885</v>
      </c>
      <c r="F1490" s="42">
        <v>8.6983260268913298</v>
      </c>
      <c r="G1490" s="41">
        <v>0.5</v>
      </c>
      <c r="H1490" s="36" t="s">
        <v>2986</v>
      </c>
      <c r="I1490" s="36">
        <v>3.2273108979172301E-2</v>
      </c>
      <c r="J1490" s="36">
        <v>0.513828407393919</v>
      </c>
      <c r="K1490" s="42">
        <v>0.72357723501259696</v>
      </c>
      <c r="L1490" s="41">
        <v>0.51</v>
      </c>
      <c r="M1490" s="36" t="s">
        <v>3045</v>
      </c>
      <c r="N1490" s="36">
        <v>-5.8957022834782403E-4</v>
      </c>
      <c r="O1490" s="36">
        <v>0.99207092688584897</v>
      </c>
      <c r="P1490" s="36">
        <v>0.99476803050936402</v>
      </c>
      <c r="T1490" s="15"/>
    </row>
    <row r="1491" spans="1:20" x14ac:dyDescent="0.2">
      <c r="A1491" s="5" t="s">
        <v>2853</v>
      </c>
      <c r="B1491" t="s">
        <v>456</v>
      </c>
      <c r="C1491" s="23" t="s">
        <v>2854</v>
      </c>
      <c r="D1491" s="41">
        <v>7.9899620601285202</v>
      </c>
      <c r="E1491" s="36">
        <v>7.9957570031924101</v>
      </c>
      <c r="F1491" s="42">
        <v>7.9750632083972697</v>
      </c>
      <c r="G1491" s="41">
        <v>0.5</v>
      </c>
      <c r="H1491" s="36" t="s">
        <v>2958</v>
      </c>
      <c r="I1491" s="36">
        <v>5.7949430638961604E-3</v>
      </c>
      <c r="J1491" s="36">
        <v>0.90563618487901698</v>
      </c>
      <c r="K1491" s="42">
        <v>0.95672648810956396</v>
      </c>
      <c r="L1491" s="41">
        <v>0.51</v>
      </c>
      <c r="M1491" s="36" t="s">
        <v>3045</v>
      </c>
      <c r="N1491" s="36">
        <v>-1.4898851731250501E-2</v>
      </c>
      <c r="O1491" s="36">
        <v>0.80476009570537099</v>
      </c>
      <c r="P1491" s="36">
        <v>0.90069176274309803</v>
      </c>
      <c r="T1491" s="15"/>
    </row>
    <row r="1492" spans="1:20" x14ac:dyDescent="0.2">
      <c r="A1492" s="5" t="s">
        <v>2749</v>
      </c>
      <c r="B1492" t="s">
        <v>456</v>
      </c>
      <c r="C1492" s="23" t="s">
        <v>2262</v>
      </c>
      <c r="D1492" s="41">
        <v>8.8298361410289807</v>
      </c>
      <c r="E1492" s="36">
        <v>8.8076488945399198</v>
      </c>
      <c r="F1492" s="42">
        <v>8.7969699426999792</v>
      </c>
      <c r="G1492" s="41">
        <v>0.5</v>
      </c>
      <c r="H1492" s="36" t="s">
        <v>2987</v>
      </c>
      <c r="I1492" s="36">
        <v>-2.2187246489064401E-2</v>
      </c>
      <c r="J1492" s="36">
        <v>0.67118832184101196</v>
      </c>
      <c r="K1492" s="42">
        <v>0.83282545074251801</v>
      </c>
      <c r="L1492" s="41">
        <v>0.51</v>
      </c>
      <c r="M1492" s="36" t="s">
        <v>2992</v>
      </c>
      <c r="N1492" s="36">
        <v>-3.2866198328999702E-2</v>
      </c>
      <c r="O1492" s="36">
        <v>0.60600923113127503</v>
      </c>
      <c r="P1492" s="36">
        <v>0.76117376381081803</v>
      </c>
      <c r="T1492" s="15"/>
    </row>
    <row r="1493" spans="1:20" x14ac:dyDescent="0.2">
      <c r="A1493" s="5" t="s">
        <v>2930</v>
      </c>
      <c r="B1493" t="s">
        <v>456</v>
      </c>
      <c r="C1493" s="23" t="s">
        <v>2931</v>
      </c>
      <c r="D1493" s="41">
        <v>12.45365337814</v>
      </c>
      <c r="E1493" s="36">
        <v>12.4527788227998</v>
      </c>
      <c r="F1493" s="42">
        <v>12.4792507592626</v>
      </c>
      <c r="G1493" s="41">
        <v>0.5</v>
      </c>
      <c r="H1493" s="36" t="s">
        <v>2986</v>
      </c>
      <c r="I1493" s="36">
        <v>-8.7455534023739301E-4</v>
      </c>
      <c r="J1493" s="36">
        <v>0.97118151702390498</v>
      </c>
      <c r="K1493" s="42">
        <v>0.99052309219698298</v>
      </c>
      <c r="L1493" s="41">
        <v>0.51</v>
      </c>
      <c r="M1493" s="36" t="s">
        <v>2992</v>
      </c>
      <c r="N1493" s="36">
        <v>2.55973811225534E-2</v>
      </c>
      <c r="O1493" s="36">
        <v>0.42267468973740202</v>
      </c>
      <c r="P1493" s="36">
        <v>0.62549932194063795</v>
      </c>
      <c r="T1493" s="15"/>
    </row>
    <row r="1494" spans="1:20" x14ac:dyDescent="0.2">
      <c r="A1494" s="5" t="s">
        <v>2323</v>
      </c>
      <c r="B1494" t="s">
        <v>456</v>
      </c>
      <c r="C1494" s="23" t="s">
        <v>2324</v>
      </c>
      <c r="D1494" s="41">
        <v>13.281760510903201</v>
      </c>
      <c r="E1494" s="36">
        <v>13.277925705647601</v>
      </c>
      <c r="F1494" s="42">
        <v>13.2530076046577</v>
      </c>
      <c r="G1494" s="41">
        <v>0.5</v>
      </c>
      <c r="H1494" s="36" t="s">
        <v>2958</v>
      </c>
      <c r="I1494" s="36">
        <v>-3.8348052556127499E-3</v>
      </c>
      <c r="J1494" s="36">
        <v>0.96942939708078602</v>
      </c>
      <c r="K1494" s="42">
        <v>0.98958099637463204</v>
      </c>
      <c r="L1494" s="41">
        <v>0.51</v>
      </c>
      <c r="M1494" s="36" t="s">
        <v>3047</v>
      </c>
      <c r="N1494" s="36">
        <v>-2.87529062455452E-2</v>
      </c>
      <c r="O1494" s="36">
        <v>0.81437116561673095</v>
      </c>
      <c r="P1494" s="36">
        <v>0.904809015218209</v>
      </c>
      <c r="T1494" s="15"/>
    </row>
    <row r="1495" spans="1:20" x14ac:dyDescent="0.2">
      <c r="A1495" s="5" t="s">
        <v>2243</v>
      </c>
      <c r="B1495" t="s">
        <v>456</v>
      </c>
      <c r="C1495" s="23" t="s">
        <v>2244</v>
      </c>
      <c r="D1495" s="41">
        <v>9.7495432322396205</v>
      </c>
      <c r="E1495" s="36">
        <v>9.7438962755706005</v>
      </c>
      <c r="F1495" s="42">
        <v>9.7177700831576601</v>
      </c>
      <c r="G1495" s="41">
        <v>0.5</v>
      </c>
      <c r="H1495" s="36" t="s">
        <v>2987</v>
      </c>
      <c r="I1495" s="36">
        <v>-5.6469566690164896E-3</v>
      </c>
      <c r="J1495" s="36">
        <v>0.87036542446615595</v>
      </c>
      <c r="K1495" s="42">
        <v>0.942291843272136</v>
      </c>
      <c r="L1495" s="41">
        <v>0.51</v>
      </c>
      <c r="M1495" s="36" t="s">
        <v>3047</v>
      </c>
      <c r="N1495" s="36">
        <v>-3.1773149081956803E-2</v>
      </c>
      <c r="O1495" s="36">
        <v>0.431060943262841</v>
      </c>
      <c r="P1495" s="36">
        <v>0.63062310573804004</v>
      </c>
      <c r="T1495" s="15"/>
    </row>
    <row r="1496" spans="1:20" x14ac:dyDescent="0.2">
      <c r="A1496" s="5" t="s">
        <v>2656</v>
      </c>
      <c r="B1496" t="s">
        <v>456</v>
      </c>
      <c r="C1496" s="23" t="s">
        <v>2657</v>
      </c>
      <c r="D1496" s="41">
        <v>8.0842399251822794</v>
      </c>
      <c r="E1496" s="36">
        <v>8.1075527782343304</v>
      </c>
      <c r="F1496" s="42">
        <v>8.0829369742334602</v>
      </c>
      <c r="G1496" s="41">
        <v>0.5</v>
      </c>
      <c r="H1496" s="36" t="s">
        <v>2987</v>
      </c>
      <c r="I1496" s="36">
        <v>2.3312853052054501E-2</v>
      </c>
      <c r="J1496" s="36">
        <v>0.64855949000384805</v>
      </c>
      <c r="K1496" s="42">
        <v>0.82349026153756799</v>
      </c>
      <c r="L1496" s="41">
        <v>0.51</v>
      </c>
      <c r="M1496" s="36" t="s">
        <v>3045</v>
      </c>
      <c r="N1496" s="36">
        <v>-1.30295094881561E-3</v>
      </c>
      <c r="O1496" s="36">
        <v>0.98385988237611499</v>
      </c>
      <c r="P1496" s="36">
        <v>0.99326356106071301</v>
      </c>
      <c r="T1496" s="15"/>
    </row>
    <row r="1497" spans="1:20" x14ac:dyDescent="0.2">
      <c r="A1497" s="5" t="s">
        <v>2932</v>
      </c>
      <c r="B1497" t="s">
        <v>456</v>
      </c>
      <c r="C1497" s="23" t="s">
        <v>2933</v>
      </c>
      <c r="D1497" s="41">
        <v>11.149021860175299</v>
      </c>
      <c r="E1497" s="36">
        <v>11.132365288917301</v>
      </c>
      <c r="F1497" s="42">
        <v>11.181399446163599</v>
      </c>
      <c r="G1497" s="41">
        <v>0.5</v>
      </c>
      <c r="H1497" s="36" t="s">
        <v>2987</v>
      </c>
      <c r="I1497" s="36">
        <v>-1.6656571257991401E-2</v>
      </c>
      <c r="J1497" s="36">
        <v>0.85359687525685202</v>
      </c>
      <c r="K1497" s="42">
        <v>0.92898829643290604</v>
      </c>
      <c r="L1497" s="41">
        <v>0.51</v>
      </c>
      <c r="M1497" s="36" t="s">
        <v>3047</v>
      </c>
      <c r="N1497" s="36">
        <v>3.2377585988280402E-2</v>
      </c>
      <c r="O1497" s="36">
        <v>0.77187686342302098</v>
      </c>
      <c r="P1497" s="36">
        <v>0.87871603130172105</v>
      </c>
      <c r="T1497" s="15"/>
    </row>
    <row r="1498" spans="1:20" x14ac:dyDescent="0.2">
      <c r="A1498" s="5" t="s">
        <v>2384</v>
      </c>
      <c r="B1498" t="s">
        <v>456</v>
      </c>
      <c r="C1498" s="23" t="s">
        <v>2385</v>
      </c>
      <c r="D1498" s="41">
        <v>10.351998133351</v>
      </c>
      <c r="E1498" s="36">
        <v>10.324812526091</v>
      </c>
      <c r="F1498" s="42">
        <v>10.2887699849719</v>
      </c>
      <c r="G1498" s="41">
        <v>0.5</v>
      </c>
      <c r="H1498" s="36" t="s">
        <v>2987</v>
      </c>
      <c r="I1498" s="36">
        <v>-2.7185607260074501E-2</v>
      </c>
      <c r="J1498" s="36">
        <v>0.64704268254561104</v>
      </c>
      <c r="K1498" s="42">
        <v>0.82345994990821203</v>
      </c>
      <c r="L1498" s="41">
        <v>0.51</v>
      </c>
      <c r="M1498" s="36" t="s">
        <v>3047</v>
      </c>
      <c r="N1498" s="36">
        <v>-6.3228148379192106E-2</v>
      </c>
      <c r="O1498" s="36">
        <v>0.29527698335306002</v>
      </c>
      <c r="P1498" s="36">
        <v>0.50102219062918796</v>
      </c>
      <c r="T1498" s="15"/>
    </row>
    <row r="1499" spans="1:20" x14ac:dyDescent="0.2">
      <c r="A1499" s="5" t="s">
        <v>2304</v>
      </c>
      <c r="B1499" t="s">
        <v>3023</v>
      </c>
      <c r="C1499" s="23" t="s">
        <v>2304</v>
      </c>
      <c r="D1499" s="41">
        <v>-4.6961059063608204</v>
      </c>
      <c r="E1499" s="36">
        <v>-4.6541978946859199</v>
      </c>
      <c r="F1499" s="42">
        <v>-4.6320750844534802</v>
      </c>
      <c r="G1499" s="41">
        <v>0.49</v>
      </c>
      <c r="H1499" s="36" t="s">
        <v>2991</v>
      </c>
      <c r="I1499" s="36">
        <v>4.1908011674904898E-2</v>
      </c>
      <c r="J1499" s="36">
        <v>0.41357703437840498</v>
      </c>
      <c r="K1499" s="42">
        <v>0.64447372940738301</v>
      </c>
      <c r="L1499" s="41">
        <v>0.51</v>
      </c>
      <c r="M1499" s="36" t="s">
        <v>2992</v>
      </c>
      <c r="N1499" s="36">
        <v>6.4030821907342897E-2</v>
      </c>
      <c r="O1499" s="36">
        <v>0.38231668764056498</v>
      </c>
      <c r="P1499" s="36">
        <v>0.58419096031876605</v>
      </c>
      <c r="T1499" s="15"/>
    </row>
    <row r="1500" spans="1:20" x14ac:dyDescent="0.2">
      <c r="A1500" s="5" t="s">
        <v>2463</v>
      </c>
      <c r="B1500" t="s">
        <v>456</v>
      </c>
      <c r="C1500" s="23" t="s">
        <v>2464</v>
      </c>
      <c r="D1500" s="41">
        <v>10.858931389092</v>
      </c>
      <c r="E1500" s="36">
        <v>10.8465657805245</v>
      </c>
      <c r="F1500" s="42">
        <v>10.8649431586687</v>
      </c>
      <c r="G1500" s="41">
        <v>0.49</v>
      </c>
      <c r="H1500" s="36" t="s">
        <v>2986</v>
      </c>
      <c r="I1500" s="36">
        <v>-1.23656085675048E-2</v>
      </c>
      <c r="J1500" s="36">
        <v>0.70859830551312797</v>
      </c>
      <c r="K1500" s="42">
        <v>0.85660310180056298</v>
      </c>
      <c r="L1500" s="41">
        <v>0.51</v>
      </c>
      <c r="M1500" s="36" t="s">
        <v>2992</v>
      </c>
      <c r="N1500" s="36">
        <v>6.0117695767019103E-3</v>
      </c>
      <c r="O1500" s="36">
        <v>0.88301429504137696</v>
      </c>
      <c r="P1500" s="36">
        <v>0.94347161005534697</v>
      </c>
      <c r="T1500" s="15"/>
    </row>
    <row r="1501" spans="1:20" x14ac:dyDescent="0.2">
      <c r="A1501" s="5" t="s">
        <v>1110</v>
      </c>
      <c r="B1501" t="s">
        <v>456</v>
      </c>
      <c r="C1501" s="23" t="s">
        <v>38</v>
      </c>
      <c r="D1501" s="41">
        <v>10.8704558795488</v>
      </c>
      <c r="E1501" s="36">
        <v>10.901145571130201</v>
      </c>
      <c r="F1501" s="42">
        <v>10.901971525005401</v>
      </c>
      <c r="G1501" s="41">
        <v>0.49</v>
      </c>
      <c r="H1501" s="36" t="s">
        <v>2991</v>
      </c>
      <c r="I1501" s="36">
        <v>3.06896915813351E-2</v>
      </c>
      <c r="J1501" s="36">
        <v>0.46605261886330801</v>
      </c>
      <c r="K1501" s="42">
        <v>0.68908917399736702</v>
      </c>
      <c r="L1501" s="41">
        <v>0.51</v>
      </c>
      <c r="M1501" s="36" t="s">
        <v>2992</v>
      </c>
      <c r="N1501" s="36">
        <v>3.1515645456551097E-2</v>
      </c>
      <c r="O1501" s="36">
        <v>0.59003119507162005</v>
      </c>
      <c r="P1501" s="36">
        <v>0.75200054273833905</v>
      </c>
      <c r="T1501" s="15"/>
    </row>
    <row r="1502" spans="1:20" x14ac:dyDescent="0.2">
      <c r="A1502" s="5" t="s">
        <v>2691</v>
      </c>
      <c r="B1502" t="s">
        <v>456</v>
      </c>
      <c r="C1502" s="23" t="s">
        <v>2692</v>
      </c>
      <c r="D1502" s="41">
        <v>8.8108158733703092</v>
      </c>
      <c r="E1502" s="36">
        <v>8.8112227958491403</v>
      </c>
      <c r="F1502" s="42">
        <v>8.8523191874029692</v>
      </c>
      <c r="G1502" s="41">
        <v>0.49</v>
      </c>
      <c r="H1502" s="36" t="s">
        <v>2986</v>
      </c>
      <c r="I1502" s="36">
        <v>4.0692247882567799E-4</v>
      </c>
      <c r="J1502" s="36">
        <v>0.992936062053969</v>
      </c>
      <c r="K1502" s="42">
        <v>0.99567606853729795</v>
      </c>
      <c r="L1502" s="41">
        <v>0.51</v>
      </c>
      <c r="M1502" s="36" t="s">
        <v>2992</v>
      </c>
      <c r="N1502" s="36">
        <v>4.1503314032656398E-2</v>
      </c>
      <c r="O1502" s="36">
        <v>0.55595568997605405</v>
      </c>
      <c r="P1502" s="36">
        <v>0.72721758208942</v>
      </c>
      <c r="T1502" s="15"/>
    </row>
    <row r="1503" spans="1:20" x14ac:dyDescent="0.2">
      <c r="A1503" s="5" t="s">
        <v>948</v>
      </c>
      <c r="B1503" t="s">
        <v>456</v>
      </c>
      <c r="C1503" s="23" t="s">
        <v>50</v>
      </c>
      <c r="D1503" s="41">
        <v>7.9763936177255701</v>
      </c>
      <c r="E1503" s="36">
        <v>7.9643645566347896</v>
      </c>
      <c r="F1503" s="42">
        <v>7.9845937460615</v>
      </c>
      <c r="G1503" s="41">
        <v>0.48</v>
      </c>
      <c r="H1503" s="36" t="s">
        <v>2976</v>
      </c>
      <c r="I1503" s="36">
        <v>-1.2029061090771599E-2</v>
      </c>
      <c r="J1503" s="36">
        <v>0.65705685059565599</v>
      </c>
      <c r="K1503" s="42">
        <v>0.82648254656806097</v>
      </c>
      <c r="L1503" s="41">
        <v>0.51</v>
      </c>
      <c r="M1503" s="36" t="s">
        <v>2992</v>
      </c>
      <c r="N1503" s="36">
        <v>8.2001283359343109E-3</v>
      </c>
      <c r="O1503" s="36">
        <v>0.815013494037229</v>
      </c>
      <c r="P1503" s="36">
        <v>0.904809015218209</v>
      </c>
      <c r="T1503" s="15"/>
    </row>
    <row r="1504" spans="1:20" x14ac:dyDescent="0.2">
      <c r="A1504" s="5" t="s">
        <v>559</v>
      </c>
      <c r="B1504" t="s">
        <v>456</v>
      </c>
      <c r="C1504" s="23" t="s">
        <v>335</v>
      </c>
      <c r="D1504" s="41">
        <v>14.5108638498667</v>
      </c>
      <c r="E1504" s="36">
        <v>14.465765076000601</v>
      </c>
      <c r="F1504" s="42">
        <v>14.510459396743601</v>
      </c>
      <c r="G1504" s="41">
        <v>0.55000000000000004</v>
      </c>
      <c r="H1504" s="36" t="s">
        <v>2950</v>
      </c>
      <c r="I1504" s="36">
        <v>-4.5098773866147503E-2</v>
      </c>
      <c r="J1504" s="36">
        <v>6.25530804673253E-2</v>
      </c>
      <c r="K1504" s="42">
        <v>0.23540936385335801</v>
      </c>
      <c r="L1504" s="41">
        <v>0.5</v>
      </c>
      <c r="M1504" s="36" t="s">
        <v>2970</v>
      </c>
      <c r="N1504" s="36">
        <v>-4.0445312313863702E-4</v>
      </c>
      <c r="O1504" s="36">
        <v>0.98869475434776</v>
      </c>
      <c r="P1504" s="36">
        <v>0.99414476214555902</v>
      </c>
      <c r="T1504" s="15"/>
    </row>
    <row r="1505" spans="1:20" x14ac:dyDescent="0.2">
      <c r="A1505" s="5" t="s">
        <v>1920</v>
      </c>
      <c r="B1505" t="s">
        <v>456</v>
      </c>
      <c r="C1505" s="23" t="s">
        <v>1921</v>
      </c>
      <c r="D1505" s="41">
        <v>8.7579754803886907</v>
      </c>
      <c r="E1505" s="36">
        <v>8.8429818745737094</v>
      </c>
      <c r="F1505" s="42">
        <v>8.7653755904077695</v>
      </c>
      <c r="G1505" s="41">
        <v>0.54</v>
      </c>
      <c r="H1505" s="36" t="s">
        <v>2951</v>
      </c>
      <c r="I1505" s="36">
        <v>8.5006394185018805E-2</v>
      </c>
      <c r="J1505" s="36">
        <v>0.152189688682283</v>
      </c>
      <c r="K1505" s="42">
        <v>0.38735026185701599</v>
      </c>
      <c r="L1505" s="41">
        <v>0.5</v>
      </c>
      <c r="M1505" s="36" t="s">
        <v>2970</v>
      </c>
      <c r="N1505" s="36">
        <v>7.4001100190823604E-3</v>
      </c>
      <c r="O1505" s="36">
        <v>0.92060272327232995</v>
      </c>
      <c r="P1505" s="36">
        <v>0.96335517172150897</v>
      </c>
      <c r="T1505" s="15"/>
    </row>
    <row r="1506" spans="1:20" x14ac:dyDescent="0.2">
      <c r="A1506" s="5" t="s">
        <v>2090</v>
      </c>
      <c r="B1506" t="s">
        <v>456</v>
      </c>
      <c r="C1506" s="23" t="s">
        <v>2091</v>
      </c>
      <c r="D1506" s="41">
        <v>9.86703427950982</v>
      </c>
      <c r="E1506" s="36">
        <v>10.039652192743899</v>
      </c>
      <c r="F1506" s="42">
        <v>9.9577046026044993</v>
      </c>
      <c r="G1506" s="41">
        <v>0.54</v>
      </c>
      <c r="H1506" s="36" t="s">
        <v>2946</v>
      </c>
      <c r="I1506" s="36">
        <v>0.17261791323403999</v>
      </c>
      <c r="J1506" s="36">
        <v>0.10970798287573399</v>
      </c>
      <c r="K1506" s="42">
        <v>0.31742015117887301</v>
      </c>
      <c r="L1506" s="41">
        <v>0.5</v>
      </c>
      <c r="M1506" s="36" t="s">
        <v>2970</v>
      </c>
      <c r="N1506" s="36">
        <v>9.06703230946828E-2</v>
      </c>
      <c r="O1506" s="36">
        <v>0.53364833188385197</v>
      </c>
      <c r="P1506" s="36">
        <v>0.705685196309632</v>
      </c>
      <c r="T1506" s="15"/>
    </row>
    <row r="1507" spans="1:20" x14ac:dyDescent="0.2">
      <c r="A1507" s="5" t="s">
        <v>906</v>
      </c>
      <c r="B1507" t="s">
        <v>456</v>
      </c>
      <c r="C1507" s="23" t="s">
        <v>905</v>
      </c>
      <c r="D1507" s="41">
        <v>7.2614066141726799</v>
      </c>
      <c r="E1507" s="36">
        <v>7.3938029595276404</v>
      </c>
      <c r="F1507" s="42">
        <v>7.30183212824232</v>
      </c>
      <c r="G1507" s="41">
        <v>0.54</v>
      </c>
      <c r="H1507" s="36" t="s">
        <v>2954</v>
      </c>
      <c r="I1507" s="36">
        <v>0.13239634535495801</v>
      </c>
      <c r="J1507" s="36">
        <v>3.8979774335545198E-2</v>
      </c>
      <c r="K1507" s="42">
        <v>0.169801003478674</v>
      </c>
      <c r="L1507" s="41">
        <v>0.5</v>
      </c>
      <c r="M1507" s="36" t="s">
        <v>2970</v>
      </c>
      <c r="N1507" s="36">
        <v>4.0425514069640102E-2</v>
      </c>
      <c r="O1507" s="36">
        <v>0.60855952980570205</v>
      </c>
      <c r="P1507" s="36">
        <v>0.76179179726492496</v>
      </c>
      <c r="T1507" s="15"/>
    </row>
    <row r="1508" spans="1:20" x14ac:dyDescent="0.2">
      <c r="A1508" s="5" t="s">
        <v>2338</v>
      </c>
      <c r="B1508" t="s">
        <v>3023</v>
      </c>
      <c r="C1508" s="23" t="s">
        <v>2338</v>
      </c>
      <c r="D1508" s="41">
        <v>-6.4619078316635497</v>
      </c>
      <c r="E1508" s="36">
        <v>-6.5400850057684501</v>
      </c>
      <c r="F1508" s="42">
        <v>-6.4714577294337898</v>
      </c>
      <c r="G1508" s="41">
        <v>0.53</v>
      </c>
      <c r="H1508" s="36" t="s">
        <v>2957</v>
      </c>
      <c r="I1508" s="36">
        <v>-7.8177174104899494E-2</v>
      </c>
      <c r="J1508" s="36">
        <v>0.238067647953673</v>
      </c>
      <c r="K1508" s="42">
        <v>0.48591102058177099</v>
      </c>
      <c r="L1508" s="41">
        <v>0.5</v>
      </c>
      <c r="M1508" s="36" t="s">
        <v>3050</v>
      </c>
      <c r="N1508" s="36">
        <v>-9.5498977702410705E-3</v>
      </c>
      <c r="O1508" s="36">
        <v>0.90454123743113302</v>
      </c>
      <c r="P1508" s="36">
        <v>0.95363361900100796</v>
      </c>
      <c r="T1508" s="15"/>
    </row>
    <row r="1509" spans="1:20" x14ac:dyDescent="0.2">
      <c r="A1509" s="5" t="s">
        <v>2139</v>
      </c>
      <c r="B1509" t="s">
        <v>3023</v>
      </c>
      <c r="C1509" s="23" t="s">
        <v>2139</v>
      </c>
      <c r="D1509" s="41">
        <v>-4.5535303643593004</v>
      </c>
      <c r="E1509" s="36">
        <v>-4.4842701323034202</v>
      </c>
      <c r="F1509" s="42">
        <v>-4.5605142530383498</v>
      </c>
      <c r="G1509" s="41">
        <v>0.53</v>
      </c>
      <c r="H1509" s="36" t="s">
        <v>2957</v>
      </c>
      <c r="I1509" s="36">
        <v>6.9260232055881901E-2</v>
      </c>
      <c r="J1509" s="36">
        <v>0.37361751097288698</v>
      </c>
      <c r="K1509" s="42">
        <v>0.609213758310858</v>
      </c>
      <c r="L1509" s="41">
        <v>0.5</v>
      </c>
      <c r="M1509" s="36" t="s">
        <v>2970</v>
      </c>
      <c r="N1509" s="36">
        <v>-6.9838886790414296E-3</v>
      </c>
      <c r="O1509" s="36">
        <v>0.94177862201423801</v>
      </c>
      <c r="P1509" s="36">
        <v>0.97700261583259795</v>
      </c>
      <c r="T1509" s="15"/>
    </row>
    <row r="1510" spans="1:20" x14ac:dyDescent="0.2">
      <c r="A1510" s="5" t="s">
        <v>2233</v>
      </c>
      <c r="B1510" t="s">
        <v>3023</v>
      </c>
      <c r="C1510" s="23" t="s">
        <v>2233</v>
      </c>
      <c r="D1510" s="41">
        <v>-6.7670898588465898</v>
      </c>
      <c r="E1510" s="36">
        <v>-6.8020033545394298</v>
      </c>
      <c r="F1510" s="42">
        <v>-6.7771436114697003</v>
      </c>
      <c r="G1510" s="41">
        <v>0.53</v>
      </c>
      <c r="H1510" s="36" t="s">
        <v>2957</v>
      </c>
      <c r="I1510" s="36">
        <v>-3.4913495692843598E-2</v>
      </c>
      <c r="J1510" s="36">
        <v>0.30584202044672498</v>
      </c>
      <c r="K1510" s="42">
        <v>0.55458477956541297</v>
      </c>
      <c r="L1510" s="41">
        <v>0.5</v>
      </c>
      <c r="M1510" s="36" t="s">
        <v>2970</v>
      </c>
      <c r="N1510" s="36">
        <v>-1.0053752623106101E-2</v>
      </c>
      <c r="O1510" s="36">
        <v>0.82008012510789796</v>
      </c>
      <c r="P1510" s="36">
        <v>0.90567481518718695</v>
      </c>
      <c r="T1510" s="15"/>
    </row>
    <row r="1511" spans="1:20" x14ac:dyDescent="0.2">
      <c r="A1511" s="5" t="s">
        <v>2341</v>
      </c>
      <c r="B1511" t="s">
        <v>456</v>
      </c>
      <c r="C1511" s="23" t="s">
        <v>2342</v>
      </c>
      <c r="D1511" s="41">
        <v>8.6829568599350502</v>
      </c>
      <c r="E1511" s="36">
        <v>8.7406779171424596</v>
      </c>
      <c r="F1511" s="42">
        <v>8.6705936393026004</v>
      </c>
      <c r="G1511" s="41">
        <v>0.53</v>
      </c>
      <c r="H1511" s="36" t="s">
        <v>2972</v>
      </c>
      <c r="I1511" s="36">
        <v>5.77210572074165E-2</v>
      </c>
      <c r="J1511" s="36">
        <v>0.195612238660446</v>
      </c>
      <c r="K1511" s="42">
        <v>0.44077957778153898</v>
      </c>
      <c r="L1511" s="41">
        <v>0.5</v>
      </c>
      <c r="M1511" s="36" t="s">
        <v>3045</v>
      </c>
      <c r="N1511" s="36">
        <v>-1.23632206324444E-2</v>
      </c>
      <c r="O1511" s="36">
        <v>0.79927162129775697</v>
      </c>
      <c r="P1511" s="36">
        <v>0.89632982083159196</v>
      </c>
      <c r="T1511" s="15"/>
    </row>
    <row r="1512" spans="1:20" x14ac:dyDescent="0.2">
      <c r="A1512" s="5" t="s">
        <v>2756</v>
      </c>
      <c r="B1512" t="s">
        <v>456</v>
      </c>
      <c r="C1512" s="23" t="s">
        <v>2757</v>
      </c>
      <c r="D1512" s="41">
        <v>8.2785862710812292</v>
      </c>
      <c r="E1512" s="36">
        <v>8.2820215607652194</v>
      </c>
      <c r="F1512" s="42">
        <v>8.2820089624146593</v>
      </c>
      <c r="G1512" s="41">
        <v>0.53</v>
      </c>
      <c r="H1512" s="36" t="s">
        <v>2972</v>
      </c>
      <c r="I1512" s="36">
        <v>3.4352896839831E-3</v>
      </c>
      <c r="J1512" s="36">
        <v>0.90199239755610305</v>
      </c>
      <c r="K1512" s="42">
        <v>0.95542255007565402</v>
      </c>
      <c r="L1512" s="41">
        <v>0.5</v>
      </c>
      <c r="M1512" s="36" t="s">
        <v>3050</v>
      </c>
      <c r="N1512" s="36">
        <v>3.4226913334300898E-3</v>
      </c>
      <c r="O1512" s="36">
        <v>0.91687900473225403</v>
      </c>
      <c r="P1512" s="36">
        <v>0.96105417285077399</v>
      </c>
      <c r="T1512" s="15"/>
    </row>
    <row r="1513" spans="1:20" x14ac:dyDescent="0.2">
      <c r="A1513" s="5" t="s">
        <v>2523</v>
      </c>
      <c r="B1513" t="s">
        <v>456</v>
      </c>
      <c r="C1513" s="23" t="s">
        <v>2524</v>
      </c>
      <c r="D1513" s="41">
        <v>8.9722549611160503</v>
      </c>
      <c r="E1513" s="36">
        <v>8.94641996832285</v>
      </c>
      <c r="F1513" s="42">
        <v>8.9656371438598494</v>
      </c>
      <c r="G1513" s="41">
        <v>0.53</v>
      </c>
      <c r="H1513" s="36" t="s">
        <v>2972</v>
      </c>
      <c r="I1513" s="36">
        <v>-2.5834992793202002E-2</v>
      </c>
      <c r="J1513" s="36">
        <v>0.51498426387412399</v>
      </c>
      <c r="K1513" s="42">
        <v>0.72357723501259696</v>
      </c>
      <c r="L1513" s="41">
        <v>0.5</v>
      </c>
      <c r="M1513" s="36" t="s">
        <v>3045</v>
      </c>
      <c r="N1513" s="36">
        <v>-6.6178172562025798E-3</v>
      </c>
      <c r="O1513" s="36">
        <v>0.88859197848887606</v>
      </c>
      <c r="P1513" s="36">
        <v>0.94347161005534697</v>
      </c>
      <c r="T1513" s="15"/>
    </row>
    <row r="1514" spans="1:20" x14ac:dyDescent="0.2">
      <c r="A1514" s="5" t="s">
        <v>2467</v>
      </c>
      <c r="B1514" t="s">
        <v>456</v>
      </c>
      <c r="C1514" s="23" t="s">
        <v>2468</v>
      </c>
      <c r="D1514" s="41">
        <v>10.687713217848</v>
      </c>
      <c r="E1514" s="36">
        <v>10.7185916015929</v>
      </c>
      <c r="F1514" s="42">
        <v>10.660529501873601</v>
      </c>
      <c r="G1514" s="41">
        <v>0.53</v>
      </c>
      <c r="H1514" s="36" t="s">
        <v>2957</v>
      </c>
      <c r="I1514" s="36">
        <v>3.0878383744919798E-2</v>
      </c>
      <c r="J1514" s="36">
        <v>0.73213117685363205</v>
      </c>
      <c r="K1514" s="42">
        <v>0.86800920463885201</v>
      </c>
      <c r="L1514" s="41">
        <v>0.5</v>
      </c>
      <c r="M1514" s="36" t="s">
        <v>2970</v>
      </c>
      <c r="N1514" s="36">
        <v>-2.71837159744273E-2</v>
      </c>
      <c r="O1514" s="36">
        <v>0.80885051961646304</v>
      </c>
      <c r="P1514" s="36">
        <v>0.90347480380160206</v>
      </c>
      <c r="T1514" s="15"/>
    </row>
    <row r="1515" spans="1:20" x14ac:dyDescent="0.2">
      <c r="A1515" s="5" t="s">
        <v>2693</v>
      </c>
      <c r="B1515" t="s">
        <v>456</v>
      </c>
      <c r="C1515" s="23" t="s">
        <v>2694</v>
      </c>
      <c r="D1515" s="41">
        <v>9.1968688906115101</v>
      </c>
      <c r="E1515" s="36">
        <v>9.1835518095782493</v>
      </c>
      <c r="F1515" s="42">
        <v>9.2010256888104607</v>
      </c>
      <c r="G1515" s="41">
        <v>0.53</v>
      </c>
      <c r="H1515" s="36" t="s">
        <v>2957</v>
      </c>
      <c r="I1515" s="36">
        <v>-1.3317081033262601E-2</v>
      </c>
      <c r="J1515" s="36">
        <v>0.81664659009956297</v>
      </c>
      <c r="K1515" s="42">
        <v>0.91426080944844301</v>
      </c>
      <c r="L1515" s="41">
        <v>0.5</v>
      </c>
      <c r="M1515" s="36" t="s">
        <v>3050</v>
      </c>
      <c r="N1515" s="36">
        <v>4.15679819894343E-3</v>
      </c>
      <c r="O1515" s="36">
        <v>0.95071711207394605</v>
      </c>
      <c r="P1515" s="36">
        <v>0.97970238988107905</v>
      </c>
      <c r="T1515" s="15"/>
    </row>
    <row r="1516" spans="1:20" x14ac:dyDescent="0.2">
      <c r="A1516" s="5" t="s">
        <v>1707</v>
      </c>
      <c r="B1516" t="s">
        <v>456</v>
      </c>
      <c r="C1516" s="23" t="s">
        <v>1708</v>
      </c>
      <c r="D1516" s="41">
        <v>10.798637642626501</v>
      </c>
      <c r="E1516" s="36">
        <v>10.8270960620038</v>
      </c>
      <c r="F1516" s="42">
        <v>10.7685900892268</v>
      </c>
      <c r="G1516" s="41">
        <v>0.53</v>
      </c>
      <c r="H1516" s="36" t="s">
        <v>2972</v>
      </c>
      <c r="I1516" s="36">
        <v>2.84584193772748E-2</v>
      </c>
      <c r="J1516" s="36">
        <v>0.51514620814941003</v>
      </c>
      <c r="K1516" s="42">
        <v>0.72357723501259696</v>
      </c>
      <c r="L1516" s="41">
        <v>0.5</v>
      </c>
      <c r="M1516" s="36" t="s">
        <v>2970</v>
      </c>
      <c r="N1516" s="36">
        <v>-3.0047553399699101E-2</v>
      </c>
      <c r="O1516" s="36">
        <v>0.52268966356681101</v>
      </c>
      <c r="P1516" s="36">
        <v>0.69500041811794799</v>
      </c>
      <c r="T1516" s="15"/>
    </row>
    <row r="1517" spans="1:20" x14ac:dyDescent="0.2">
      <c r="A1517" s="5" t="s">
        <v>950</v>
      </c>
      <c r="B1517" t="s">
        <v>456</v>
      </c>
      <c r="C1517" s="23" t="s">
        <v>949</v>
      </c>
      <c r="D1517" s="41">
        <v>11.5727083140979</v>
      </c>
      <c r="E1517" s="36">
        <v>11.6081758534954</v>
      </c>
      <c r="F1517" s="42">
        <v>11.580587469832301</v>
      </c>
      <c r="G1517" s="41">
        <v>0.53</v>
      </c>
      <c r="H1517" s="36" t="s">
        <v>2972</v>
      </c>
      <c r="I1517" s="36">
        <v>3.5467539397544101E-2</v>
      </c>
      <c r="J1517" s="36">
        <v>0.25735993421742498</v>
      </c>
      <c r="K1517" s="42">
        <v>0.50538408773755295</v>
      </c>
      <c r="L1517" s="41">
        <v>0.5</v>
      </c>
      <c r="M1517" s="36" t="s">
        <v>2970</v>
      </c>
      <c r="N1517" s="36">
        <v>7.8791557344430902E-3</v>
      </c>
      <c r="O1517" s="36">
        <v>0.83989660541400302</v>
      </c>
      <c r="P1517" s="36">
        <v>0.91788705618796196</v>
      </c>
      <c r="T1517" s="15"/>
    </row>
    <row r="1518" spans="1:20" x14ac:dyDescent="0.2">
      <c r="A1518" s="5" t="s">
        <v>2662</v>
      </c>
      <c r="B1518" t="s">
        <v>456</v>
      </c>
      <c r="C1518" s="23" t="s">
        <v>2663</v>
      </c>
      <c r="D1518" s="41">
        <v>10.0019150912243</v>
      </c>
      <c r="E1518" s="36">
        <v>9.9925052942133092</v>
      </c>
      <c r="F1518" s="42">
        <v>10.0635673638161</v>
      </c>
      <c r="G1518" s="41">
        <v>0.53</v>
      </c>
      <c r="H1518" s="36" t="s">
        <v>2972</v>
      </c>
      <c r="I1518" s="36">
        <v>-9.4097970110205206E-3</v>
      </c>
      <c r="J1518" s="36">
        <v>0.84861789559083101</v>
      </c>
      <c r="K1518" s="42">
        <v>0.92812114019957204</v>
      </c>
      <c r="L1518" s="41">
        <v>0.5</v>
      </c>
      <c r="M1518" s="36" t="s">
        <v>2970</v>
      </c>
      <c r="N1518" s="36">
        <v>6.1652272591729201E-2</v>
      </c>
      <c r="O1518" s="36">
        <v>0.35591563491054401</v>
      </c>
      <c r="P1518" s="36">
        <v>0.55901247490596495</v>
      </c>
      <c r="T1518" s="15"/>
    </row>
    <row r="1519" spans="1:20" x14ac:dyDescent="0.2">
      <c r="A1519" s="5" t="s">
        <v>3034</v>
      </c>
      <c r="B1519" t="s">
        <v>5862</v>
      </c>
      <c r="C1519" s="23" t="s">
        <v>2999</v>
      </c>
      <c r="D1519" s="41">
        <v>1.1088860920024</v>
      </c>
      <c r="E1519" s="36">
        <v>1.0814042715329399</v>
      </c>
      <c r="F1519" s="42">
        <v>1.1522077949738001</v>
      </c>
      <c r="G1519" s="41">
        <v>0.52</v>
      </c>
      <c r="H1519" s="36" t="s">
        <v>2988</v>
      </c>
      <c r="I1519" s="36">
        <v>-2.7481820469459999E-2</v>
      </c>
      <c r="J1519" s="36">
        <v>0.60372089963088804</v>
      </c>
      <c r="K1519" s="42">
        <v>0.79214931706226799</v>
      </c>
      <c r="L1519" s="41">
        <v>0.5</v>
      </c>
      <c r="M1519" s="36" t="s">
        <v>2970</v>
      </c>
      <c r="N1519" s="36">
        <v>4.3321702971402601E-2</v>
      </c>
      <c r="O1519" s="36">
        <v>0.54261505358365902</v>
      </c>
      <c r="P1519" s="36">
        <v>0.713633805880455</v>
      </c>
      <c r="T1519" s="15"/>
    </row>
    <row r="1520" spans="1:20" x14ac:dyDescent="0.2">
      <c r="A1520" s="5" t="s">
        <v>2175</v>
      </c>
      <c r="B1520" t="s">
        <v>3023</v>
      </c>
      <c r="C1520" s="23" t="s">
        <v>2175</v>
      </c>
      <c r="D1520" s="41">
        <v>-6.9610781409593603</v>
      </c>
      <c r="E1520" s="36">
        <v>-7.0497588165819902</v>
      </c>
      <c r="F1520" s="42">
        <v>-7.0153960919421703</v>
      </c>
      <c r="G1520" s="41">
        <v>0.52</v>
      </c>
      <c r="H1520" s="36" t="s">
        <v>2957</v>
      </c>
      <c r="I1520" s="36">
        <v>-8.8680675622629004E-2</v>
      </c>
      <c r="J1520" s="36">
        <v>0.239528100419548</v>
      </c>
      <c r="K1520" s="42">
        <v>0.487997880659508</v>
      </c>
      <c r="L1520" s="41">
        <v>0.5</v>
      </c>
      <c r="M1520" s="36" t="s">
        <v>2970</v>
      </c>
      <c r="N1520" s="36">
        <v>-5.4317950982805598E-2</v>
      </c>
      <c r="O1520" s="36">
        <v>0.58624650495741404</v>
      </c>
      <c r="P1520" s="36">
        <v>0.75035350938799805</v>
      </c>
      <c r="T1520" s="15"/>
    </row>
    <row r="1521" spans="1:20" x14ac:dyDescent="0.2">
      <c r="A1521" s="5" t="s">
        <v>2226</v>
      </c>
      <c r="B1521" t="s">
        <v>3023</v>
      </c>
      <c r="C1521" s="23" t="s">
        <v>2226</v>
      </c>
      <c r="D1521" s="41">
        <v>-4.9808087237274696</v>
      </c>
      <c r="E1521" s="36">
        <v>-4.9564834108086702</v>
      </c>
      <c r="F1521" s="42">
        <v>-4.9914860221599699</v>
      </c>
      <c r="G1521" s="41">
        <v>0.52</v>
      </c>
      <c r="H1521" s="36" t="s">
        <v>2980</v>
      </c>
      <c r="I1521" s="36">
        <v>2.4325312918797699E-2</v>
      </c>
      <c r="J1521" s="36">
        <v>0.65637993619207002</v>
      </c>
      <c r="K1521" s="42">
        <v>0.82648254656806097</v>
      </c>
      <c r="L1521" s="41">
        <v>0.5</v>
      </c>
      <c r="M1521" s="36" t="s">
        <v>2970</v>
      </c>
      <c r="N1521" s="36">
        <v>-1.0677298432500299E-2</v>
      </c>
      <c r="O1521" s="36">
        <v>0.87187801640014695</v>
      </c>
      <c r="P1521" s="36">
        <v>0.93672844737205796</v>
      </c>
      <c r="T1521" s="15"/>
    </row>
    <row r="1522" spans="1:20" x14ac:dyDescent="0.2">
      <c r="A1522" s="5" t="s">
        <v>2820</v>
      </c>
      <c r="B1522" t="s">
        <v>3023</v>
      </c>
      <c r="C1522" s="23" t="s">
        <v>2820</v>
      </c>
      <c r="D1522" s="41">
        <v>1.3231710498437499</v>
      </c>
      <c r="E1522" s="36">
        <v>1.2856073910308301</v>
      </c>
      <c r="F1522" s="42">
        <v>1.2835492088040601</v>
      </c>
      <c r="G1522" s="41">
        <v>0.52</v>
      </c>
      <c r="H1522" s="36" t="s">
        <v>2980</v>
      </c>
      <c r="I1522" s="36">
        <v>-3.7563658812916699E-2</v>
      </c>
      <c r="J1522" s="36">
        <v>0.55450709459876202</v>
      </c>
      <c r="K1522" s="42">
        <v>0.75634946720896501</v>
      </c>
      <c r="L1522" s="41">
        <v>0.5</v>
      </c>
      <c r="M1522" s="36" t="s">
        <v>3050</v>
      </c>
      <c r="N1522" s="36">
        <v>-3.96218410396851E-2</v>
      </c>
      <c r="O1522" s="36">
        <v>0.62155864242846703</v>
      </c>
      <c r="P1522" s="36">
        <v>0.77011298072148804</v>
      </c>
      <c r="T1522" s="15"/>
    </row>
    <row r="1523" spans="1:20" x14ac:dyDescent="0.2">
      <c r="A1523" s="5" t="s">
        <v>618</v>
      </c>
      <c r="B1523" t="s">
        <v>456</v>
      </c>
      <c r="C1523" s="23" t="s">
        <v>617</v>
      </c>
      <c r="D1523" s="41">
        <v>9.8757352358804393</v>
      </c>
      <c r="E1523" s="36">
        <v>9.9054024030244801</v>
      </c>
      <c r="F1523" s="42">
        <v>9.8724681122658495</v>
      </c>
      <c r="G1523" s="41">
        <v>0.52</v>
      </c>
      <c r="H1523" s="36" t="s">
        <v>2988</v>
      </c>
      <c r="I1523" s="36">
        <v>2.9667167144035399E-2</v>
      </c>
      <c r="J1523" s="36">
        <v>0.480605126655687</v>
      </c>
      <c r="K1523" s="42">
        <v>0.69718683609279897</v>
      </c>
      <c r="L1523" s="41">
        <v>0.5</v>
      </c>
      <c r="M1523" s="36" t="s">
        <v>3045</v>
      </c>
      <c r="N1523" s="36">
        <v>-3.26712361458803E-3</v>
      </c>
      <c r="O1523" s="36">
        <v>0.94841554128116201</v>
      </c>
      <c r="P1523" s="36">
        <v>0.97852397116310297</v>
      </c>
      <c r="T1523" s="15"/>
    </row>
    <row r="1524" spans="1:20" x14ac:dyDescent="0.2">
      <c r="A1524" s="5" t="s">
        <v>2713</v>
      </c>
      <c r="B1524" t="s">
        <v>456</v>
      </c>
      <c r="C1524" s="23" t="s">
        <v>2714</v>
      </c>
      <c r="D1524" s="41">
        <v>14.521261223682</v>
      </c>
      <c r="E1524" s="36">
        <v>14.546271928365501</v>
      </c>
      <c r="F1524" s="42">
        <v>14.512458941147001</v>
      </c>
      <c r="G1524" s="41">
        <v>0.52</v>
      </c>
      <c r="H1524" s="36" t="s">
        <v>2980</v>
      </c>
      <c r="I1524" s="36">
        <v>2.5010704683580801E-2</v>
      </c>
      <c r="J1524" s="36">
        <v>0.594242553237186</v>
      </c>
      <c r="K1524" s="42">
        <v>0.787392536946665</v>
      </c>
      <c r="L1524" s="41">
        <v>0.5</v>
      </c>
      <c r="M1524" s="36" t="s">
        <v>3045</v>
      </c>
      <c r="N1524" s="36">
        <v>-8.8022825349529706E-3</v>
      </c>
      <c r="O1524" s="36">
        <v>0.88232533610095398</v>
      </c>
      <c r="P1524" s="36">
        <v>0.94347161005534697</v>
      </c>
      <c r="T1524" s="15"/>
    </row>
    <row r="1525" spans="1:20" x14ac:dyDescent="0.2">
      <c r="A1525" s="5" t="s">
        <v>2923</v>
      </c>
      <c r="B1525" t="s">
        <v>456</v>
      </c>
      <c r="C1525" s="23" t="s">
        <v>2924</v>
      </c>
      <c r="D1525" s="41">
        <v>15.6384946440602</v>
      </c>
      <c r="E1525" s="36">
        <v>15.6696430641992</v>
      </c>
      <c r="F1525" s="42">
        <v>15.6209162508364</v>
      </c>
      <c r="G1525" s="41">
        <v>0.52</v>
      </c>
      <c r="H1525" s="36" t="s">
        <v>2988</v>
      </c>
      <c r="I1525" s="36">
        <v>3.1148420138917401E-2</v>
      </c>
      <c r="J1525" s="36">
        <v>0.52995667070087404</v>
      </c>
      <c r="K1525" s="42">
        <v>0.73318919487744005</v>
      </c>
      <c r="L1525" s="41">
        <v>0.5</v>
      </c>
      <c r="M1525" s="36" t="s">
        <v>3045</v>
      </c>
      <c r="N1525" s="36">
        <v>-1.7578393223891101E-2</v>
      </c>
      <c r="O1525" s="36">
        <v>0.76611918982648197</v>
      </c>
      <c r="P1525" s="36">
        <v>0.87660218741147899</v>
      </c>
      <c r="T1525" s="15"/>
    </row>
    <row r="1526" spans="1:20" x14ac:dyDescent="0.2">
      <c r="A1526" s="5" t="s">
        <v>2500</v>
      </c>
      <c r="B1526" t="s">
        <v>456</v>
      </c>
      <c r="C1526" s="23" t="s">
        <v>2501</v>
      </c>
      <c r="D1526" s="41">
        <v>9.3751057347152909</v>
      </c>
      <c r="E1526" s="36">
        <v>9.3544202540177004</v>
      </c>
      <c r="F1526" s="42">
        <v>9.3667704089884101</v>
      </c>
      <c r="G1526" s="41">
        <v>0.52</v>
      </c>
      <c r="H1526" s="36" t="s">
        <v>2988</v>
      </c>
      <c r="I1526" s="36">
        <v>-2.06854806975958E-2</v>
      </c>
      <c r="J1526" s="36">
        <v>0.45025221262012599</v>
      </c>
      <c r="K1526" s="42">
        <v>0.67698063997154101</v>
      </c>
      <c r="L1526" s="41">
        <v>0.5</v>
      </c>
      <c r="M1526" s="36" t="s">
        <v>3050</v>
      </c>
      <c r="N1526" s="36">
        <v>-8.3353257268825604E-3</v>
      </c>
      <c r="O1526" s="36">
        <v>0.80203233907981297</v>
      </c>
      <c r="P1526" s="36">
        <v>0.89823369983093804</v>
      </c>
      <c r="T1526" s="15"/>
    </row>
    <row r="1527" spans="1:20" x14ac:dyDescent="0.2">
      <c r="A1527" s="5" t="s">
        <v>723</v>
      </c>
      <c r="B1527" t="s">
        <v>456</v>
      </c>
      <c r="C1527" s="23" t="s">
        <v>722</v>
      </c>
      <c r="D1527" s="41">
        <v>11.2935208334951</v>
      </c>
      <c r="E1527" s="36">
        <v>11.2078151182484</v>
      </c>
      <c r="F1527" s="42">
        <v>11.2097442052135</v>
      </c>
      <c r="G1527" s="41">
        <v>0.52</v>
      </c>
      <c r="H1527" s="36" t="s">
        <v>2980</v>
      </c>
      <c r="I1527" s="36">
        <v>-8.5705715246680497E-2</v>
      </c>
      <c r="J1527" s="36">
        <v>9.84692996761284E-2</v>
      </c>
      <c r="K1527" s="42">
        <v>0.30611018215937902</v>
      </c>
      <c r="L1527" s="41">
        <v>0.5</v>
      </c>
      <c r="M1527" s="36" t="s">
        <v>3050</v>
      </c>
      <c r="N1527" s="36">
        <v>-8.3776628281613696E-2</v>
      </c>
      <c r="O1527" s="36">
        <v>0.148903792962544</v>
      </c>
      <c r="P1527" s="36">
        <v>0.32345425463585997</v>
      </c>
      <c r="T1527" s="15"/>
    </row>
    <row r="1528" spans="1:20" x14ac:dyDescent="0.2">
      <c r="A1528" s="5" t="s">
        <v>2401</v>
      </c>
      <c r="B1528" t="s">
        <v>456</v>
      </c>
      <c r="C1528" s="23" t="s">
        <v>2402</v>
      </c>
      <c r="D1528" s="41">
        <v>9.6644781593546192</v>
      </c>
      <c r="E1528" s="36">
        <v>9.7054627925472392</v>
      </c>
      <c r="F1528" s="42">
        <v>9.6633929421052507</v>
      </c>
      <c r="G1528" s="41">
        <v>0.52</v>
      </c>
      <c r="H1528" s="36" t="s">
        <v>2980</v>
      </c>
      <c r="I1528" s="36">
        <v>4.0984633192620003E-2</v>
      </c>
      <c r="J1528" s="36">
        <v>0.59450466103192001</v>
      </c>
      <c r="K1528" s="42">
        <v>0.787392536946665</v>
      </c>
      <c r="L1528" s="41">
        <v>0.5</v>
      </c>
      <c r="M1528" s="36" t="s">
        <v>2970</v>
      </c>
      <c r="N1528" s="36">
        <v>-1.08521724937383E-3</v>
      </c>
      <c r="O1528" s="36">
        <v>0.99089749508013703</v>
      </c>
      <c r="P1528" s="36">
        <v>0.99442800872056503</v>
      </c>
      <c r="T1528" s="15"/>
    </row>
    <row r="1529" spans="1:20" x14ac:dyDescent="0.2">
      <c r="A1529" s="5" t="s">
        <v>2721</v>
      </c>
      <c r="B1529" t="s">
        <v>456</v>
      </c>
      <c r="C1529" s="23" t="s">
        <v>2722</v>
      </c>
      <c r="D1529" s="41">
        <v>8.8589783596737401</v>
      </c>
      <c r="E1529" s="36">
        <v>8.9452105038684593</v>
      </c>
      <c r="F1529" s="42">
        <v>8.9445862331229495</v>
      </c>
      <c r="G1529" s="41">
        <v>0.52</v>
      </c>
      <c r="H1529" s="36" t="s">
        <v>2988</v>
      </c>
      <c r="I1529" s="36">
        <v>8.6232144194711993E-2</v>
      </c>
      <c r="J1529" s="36">
        <v>0.225338525043806</v>
      </c>
      <c r="K1529" s="42">
        <v>0.47307094077519501</v>
      </c>
      <c r="L1529" s="41">
        <v>0.5</v>
      </c>
      <c r="M1529" s="36" t="s">
        <v>2970</v>
      </c>
      <c r="N1529" s="36">
        <v>8.5607873449204105E-2</v>
      </c>
      <c r="O1529" s="36">
        <v>0.42441347643449501</v>
      </c>
      <c r="P1529" s="36">
        <v>0.62568535171706197</v>
      </c>
      <c r="T1529" s="15"/>
    </row>
    <row r="1530" spans="1:20" x14ac:dyDescent="0.2">
      <c r="A1530" s="5" t="s">
        <v>2140</v>
      </c>
      <c r="B1530" t="s">
        <v>456</v>
      </c>
      <c r="C1530" s="23" t="s">
        <v>2141</v>
      </c>
      <c r="D1530" s="41">
        <v>11.379893227469299</v>
      </c>
      <c r="E1530" s="36">
        <v>11.1584728511872</v>
      </c>
      <c r="F1530" s="42">
        <v>11.343272065317199</v>
      </c>
      <c r="G1530" s="41">
        <v>0.52</v>
      </c>
      <c r="H1530" s="36" t="s">
        <v>2957</v>
      </c>
      <c r="I1530" s="36">
        <v>-0.22142037628217401</v>
      </c>
      <c r="J1530" s="36">
        <v>0.30717317765260999</v>
      </c>
      <c r="K1530" s="42">
        <v>0.55580585678041805</v>
      </c>
      <c r="L1530" s="41">
        <v>0.5</v>
      </c>
      <c r="M1530" s="36" t="s">
        <v>2970</v>
      </c>
      <c r="N1530" s="36">
        <v>-3.6621162152098201E-2</v>
      </c>
      <c r="O1530" s="36">
        <v>0.89435935217189499</v>
      </c>
      <c r="P1530" s="36">
        <v>0.94644164381371398</v>
      </c>
      <c r="T1530" s="15"/>
    </row>
    <row r="1531" spans="1:20" x14ac:dyDescent="0.2">
      <c r="A1531" s="5" t="s">
        <v>2628</v>
      </c>
      <c r="B1531" t="s">
        <v>456</v>
      </c>
      <c r="C1531" s="23" t="s">
        <v>2629</v>
      </c>
      <c r="D1531" s="41">
        <v>15.651665861822799</v>
      </c>
      <c r="E1531" s="36">
        <v>15.6736428154358</v>
      </c>
      <c r="F1531" s="42">
        <v>15.637945561689</v>
      </c>
      <c r="G1531" s="41">
        <v>0.52</v>
      </c>
      <c r="H1531" s="36" t="s">
        <v>2980</v>
      </c>
      <c r="I1531" s="36">
        <v>2.1976953612947301E-2</v>
      </c>
      <c r="J1531" s="36">
        <v>0.65742932786647001</v>
      </c>
      <c r="K1531" s="42">
        <v>0.82648254656806097</v>
      </c>
      <c r="L1531" s="41">
        <v>0.5</v>
      </c>
      <c r="M1531" s="36" t="s">
        <v>3045</v>
      </c>
      <c r="N1531" s="36">
        <v>-1.37203001338726E-2</v>
      </c>
      <c r="O1531" s="36">
        <v>0.82201244275596097</v>
      </c>
      <c r="P1531" s="36">
        <v>0.90567481518718695</v>
      </c>
      <c r="T1531" s="15"/>
    </row>
    <row r="1532" spans="1:20" x14ac:dyDescent="0.2">
      <c r="A1532" s="5" t="s">
        <v>2513</v>
      </c>
      <c r="B1532" t="s">
        <v>456</v>
      </c>
      <c r="C1532" s="23" t="s">
        <v>2514</v>
      </c>
      <c r="D1532" s="41">
        <v>12.675543006996699</v>
      </c>
      <c r="E1532" s="36">
        <v>12.709460178437199</v>
      </c>
      <c r="F1532" s="42">
        <v>12.662494134705399</v>
      </c>
      <c r="G1532" s="41">
        <v>0.52</v>
      </c>
      <c r="H1532" s="36" t="s">
        <v>2980</v>
      </c>
      <c r="I1532" s="36">
        <v>3.3917171440462503E-2</v>
      </c>
      <c r="J1532" s="36">
        <v>0.68525418979990604</v>
      </c>
      <c r="K1532" s="42">
        <v>0.84040608183007304</v>
      </c>
      <c r="L1532" s="41">
        <v>0.5</v>
      </c>
      <c r="M1532" s="36" t="s">
        <v>2970</v>
      </c>
      <c r="N1532" s="36">
        <v>-1.30488722913071E-2</v>
      </c>
      <c r="O1532" s="36">
        <v>0.90366449853462505</v>
      </c>
      <c r="P1532" s="36">
        <v>0.95330399658147102</v>
      </c>
      <c r="T1532" s="15"/>
    </row>
    <row r="1533" spans="1:20" x14ac:dyDescent="0.2">
      <c r="A1533" s="5" t="s">
        <v>2701</v>
      </c>
      <c r="B1533" t="s">
        <v>456</v>
      </c>
      <c r="C1533" s="23" t="s">
        <v>2702</v>
      </c>
      <c r="D1533" s="41">
        <v>12.961060394983701</v>
      </c>
      <c r="E1533" s="36">
        <v>13.0005019316849</v>
      </c>
      <c r="F1533" s="42">
        <v>12.958187740085</v>
      </c>
      <c r="G1533" s="41">
        <v>0.52</v>
      </c>
      <c r="H1533" s="36" t="s">
        <v>2957</v>
      </c>
      <c r="I1533" s="36">
        <v>3.9441536701213302E-2</v>
      </c>
      <c r="J1533" s="36">
        <v>0.49539166959992098</v>
      </c>
      <c r="K1533" s="42">
        <v>0.70650795073743999</v>
      </c>
      <c r="L1533" s="41">
        <v>0.5</v>
      </c>
      <c r="M1533" s="36" t="s">
        <v>3045</v>
      </c>
      <c r="N1533" s="36">
        <v>-2.8726548986579602E-3</v>
      </c>
      <c r="O1533" s="36">
        <v>0.96827348274793001</v>
      </c>
      <c r="P1533" s="36">
        <v>0.98577424724449503</v>
      </c>
      <c r="T1533" s="15"/>
    </row>
    <row r="1534" spans="1:20" x14ac:dyDescent="0.2">
      <c r="A1534" s="5" t="s">
        <v>2045</v>
      </c>
      <c r="B1534" t="s">
        <v>456</v>
      </c>
      <c r="C1534" s="23" t="s">
        <v>1704</v>
      </c>
      <c r="D1534" s="41">
        <v>13.794314157976</v>
      </c>
      <c r="E1534" s="36">
        <v>13.7774923830373</v>
      </c>
      <c r="F1534" s="42">
        <v>13.801597412982501</v>
      </c>
      <c r="G1534" s="41">
        <v>0.52</v>
      </c>
      <c r="H1534" s="36" t="s">
        <v>2957</v>
      </c>
      <c r="I1534" s="36">
        <v>-1.6821774938732E-2</v>
      </c>
      <c r="J1534" s="36">
        <v>0.38746810084177802</v>
      </c>
      <c r="K1534" s="42">
        <v>0.62206699266871501</v>
      </c>
      <c r="L1534" s="41">
        <v>0.5</v>
      </c>
      <c r="M1534" s="36" t="s">
        <v>3045</v>
      </c>
      <c r="N1534" s="36">
        <v>7.28325500649518E-3</v>
      </c>
      <c r="O1534" s="36">
        <v>0.78810771049091799</v>
      </c>
      <c r="P1534" s="36">
        <v>0.89209781026768298</v>
      </c>
      <c r="T1534" s="15"/>
    </row>
    <row r="1535" spans="1:20" x14ac:dyDescent="0.2">
      <c r="A1535" s="5" t="s">
        <v>2790</v>
      </c>
      <c r="B1535" t="s">
        <v>456</v>
      </c>
      <c r="C1535" s="23" t="s">
        <v>2791</v>
      </c>
      <c r="D1535" s="41">
        <v>10.956510466494001</v>
      </c>
      <c r="E1535" s="36">
        <v>10.997624547021699</v>
      </c>
      <c r="F1535" s="42">
        <v>10.964723609470401</v>
      </c>
      <c r="G1535" s="41">
        <v>0.52</v>
      </c>
      <c r="H1535" s="36" t="s">
        <v>2988</v>
      </c>
      <c r="I1535" s="36">
        <v>4.1114080527677302E-2</v>
      </c>
      <c r="J1535" s="36">
        <v>0.32146988064996002</v>
      </c>
      <c r="K1535" s="42">
        <v>0.564149508534741</v>
      </c>
      <c r="L1535" s="41">
        <v>0.5</v>
      </c>
      <c r="M1535" s="36" t="s">
        <v>2970</v>
      </c>
      <c r="N1535" s="36">
        <v>8.2131429764320495E-3</v>
      </c>
      <c r="O1535" s="36">
        <v>0.84589719985608602</v>
      </c>
      <c r="P1535" s="36">
        <v>0.92170616876646405</v>
      </c>
      <c r="T1535" s="15"/>
    </row>
    <row r="1536" spans="1:20" x14ac:dyDescent="0.2">
      <c r="A1536" s="5" t="s">
        <v>2785</v>
      </c>
      <c r="B1536" t="s">
        <v>456</v>
      </c>
      <c r="C1536" s="23" t="s">
        <v>2786</v>
      </c>
      <c r="D1536" s="41">
        <v>12.2122623864372</v>
      </c>
      <c r="E1536" s="36">
        <v>12.202385831499701</v>
      </c>
      <c r="F1536" s="42">
        <v>12.2220432931004</v>
      </c>
      <c r="G1536" s="41">
        <v>0.52</v>
      </c>
      <c r="H1536" s="36" t="s">
        <v>2988</v>
      </c>
      <c r="I1536" s="36">
        <v>-9.87655493750772E-3</v>
      </c>
      <c r="J1536" s="36">
        <v>0.70129132932703897</v>
      </c>
      <c r="K1536" s="42">
        <v>0.852345279921642</v>
      </c>
      <c r="L1536" s="41">
        <v>0.5</v>
      </c>
      <c r="M1536" s="36" t="s">
        <v>3050</v>
      </c>
      <c r="N1536" s="36">
        <v>9.7809066632183993E-3</v>
      </c>
      <c r="O1536" s="36">
        <v>0.75985079364143204</v>
      </c>
      <c r="P1536" s="36">
        <v>0.87399678813815396</v>
      </c>
      <c r="T1536" s="15"/>
    </row>
    <row r="1537" spans="1:20" x14ac:dyDescent="0.2">
      <c r="A1537" s="5" t="s">
        <v>2905</v>
      </c>
      <c r="B1537" t="s">
        <v>3023</v>
      </c>
      <c r="C1537" s="23" t="s">
        <v>2905</v>
      </c>
      <c r="D1537" s="41">
        <v>-1.28480534456703</v>
      </c>
      <c r="E1537" s="36">
        <v>-1.28999830435038</v>
      </c>
      <c r="F1537" s="42">
        <v>-1.28448650958275</v>
      </c>
      <c r="G1537" s="41">
        <v>0.51</v>
      </c>
      <c r="H1537" s="36" t="s">
        <v>2980</v>
      </c>
      <c r="I1537" s="36">
        <v>-5.1929597833484404E-3</v>
      </c>
      <c r="J1537" s="36">
        <v>0.79456231183237103</v>
      </c>
      <c r="K1537" s="42">
        <v>0.90311410356549404</v>
      </c>
      <c r="L1537" s="41">
        <v>0.5</v>
      </c>
      <c r="M1537" s="36" t="s">
        <v>2970</v>
      </c>
      <c r="N1537" s="36">
        <v>3.1883498428464401E-4</v>
      </c>
      <c r="O1537" s="36">
        <v>0.99002700277572497</v>
      </c>
      <c r="P1537" s="36">
        <v>0.99414476214555902</v>
      </c>
      <c r="T1537" s="15"/>
    </row>
    <row r="1538" spans="1:20" x14ac:dyDescent="0.2">
      <c r="A1538" s="5" t="s">
        <v>2879</v>
      </c>
      <c r="B1538" t="s">
        <v>3023</v>
      </c>
      <c r="C1538" s="23" t="s">
        <v>2879</v>
      </c>
      <c r="D1538" s="41">
        <v>-4.5925167728891099</v>
      </c>
      <c r="E1538" s="36">
        <v>-4.62725592793036</v>
      </c>
      <c r="F1538" s="42">
        <v>-4.5971593451329102</v>
      </c>
      <c r="G1538" s="41">
        <v>0.51</v>
      </c>
      <c r="H1538" s="36" t="s">
        <v>2980</v>
      </c>
      <c r="I1538" s="36">
        <v>-3.4739155041253703E-2</v>
      </c>
      <c r="J1538" s="36">
        <v>0.49224615640985198</v>
      </c>
      <c r="K1538" s="42">
        <v>0.70546078293498504</v>
      </c>
      <c r="L1538" s="41">
        <v>0.5</v>
      </c>
      <c r="M1538" s="36" t="s">
        <v>3045</v>
      </c>
      <c r="N1538" s="36">
        <v>-4.6425722438057102E-3</v>
      </c>
      <c r="O1538" s="36">
        <v>0.94253209113176095</v>
      </c>
      <c r="P1538" s="36">
        <v>0.97700261583259795</v>
      </c>
      <c r="T1538" s="15"/>
    </row>
    <row r="1539" spans="1:20" x14ac:dyDescent="0.2">
      <c r="A1539" s="5" t="s">
        <v>2730</v>
      </c>
      <c r="B1539" t="s">
        <v>3023</v>
      </c>
      <c r="C1539" s="23" t="s">
        <v>2730</v>
      </c>
      <c r="D1539" s="41">
        <v>-8.1687408815477092</v>
      </c>
      <c r="E1539" s="36">
        <v>-8.1826467826147198</v>
      </c>
      <c r="F1539" s="42">
        <v>-8.1599124540305592</v>
      </c>
      <c r="G1539" s="41">
        <v>0.51</v>
      </c>
      <c r="H1539" s="36" t="s">
        <v>2980</v>
      </c>
      <c r="I1539" s="36">
        <v>-1.3905901067012401E-2</v>
      </c>
      <c r="J1539" s="36">
        <v>0.78475293764857501</v>
      </c>
      <c r="K1539" s="42">
        <v>0.89741409180047604</v>
      </c>
      <c r="L1539" s="41">
        <v>0.5</v>
      </c>
      <c r="M1539" s="36" t="s">
        <v>2970</v>
      </c>
      <c r="N1539" s="36">
        <v>8.8284275171481904E-3</v>
      </c>
      <c r="O1539" s="36">
        <v>0.89219703064381295</v>
      </c>
      <c r="P1539" s="36">
        <v>0.94573739543175595</v>
      </c>
      <c r="T1539" s="15"/>
    </row>
    <row r="1540" spans="1:20" x14ac:dyDescent="0.2">
      <c r="A1540" s="5" t="s">
        <v>2647</v>
      </c>
      <c r="B1540" t="s">
        <v>3023</v>
      </c>
      <c r="C1540" s="23" t="s">
        <v>2647</v>
      </c>
      <c r="D1540" s="41">
        <v>0.53042873167229898</v>
      </c>
      <c r="E1540" s="36">
        <v>0.51310788162312404</v>
      </c>
      <c r="F1540" s="42">
        <v>0.52326139487825396</v>
      </c>
      <c r="G1540" s="41">
        <v>0.51</v>
      </c>
      <c r="H1540" s="36" t="s">
        <v>2981</v>
      </c>
      <c r="I1540" s="36">
        <v>-1.7320850049175301E-2</v>
      </c>
      <c r="J1540" s="36">
        <v>0.83024709194872903</v>
      </c>
      <c r="K1540" s="42">
        <v>0.91669385025019701</v>
      </c>
      <c r="L1540" s="41">
        <v>0.5</v>
      </c>
      <c r="M1540" s="36" t="s">
        <v>2970</v>
      </c>
      <c r="N1540" s="36">
        <v>-7.16733679404524E-3</v>
      </c>
      <c r="O1540" s="36">
        <v>0.94289424048696302</v>
      </c>
      <c r="P1540" s="36">
        <v>0.97700261583259795</v>
      </c>
      <c r="T1540" s="15"/>
    </row>
    <row r="1541" spans="1:20" x14ac:dyDescent="0.2">
      <c r="A1541" s="5" t="s">
        <v>2910</v>
      </c>
      <c r="B1541" t="s">
        <v>3023</v>
      </c>
      <c r="C1541" s="23" t="s">
        <v>2910</v>
      </c>
      <c r="D1541" s="41">
        <v>1.73467008361025</v>
      </c>
      <c r="E1541" s="36">
        <v>1.7187752823029001</v>
      </c>
      <c r="F1541" s="42">
        <v>1.7279731961595</v>
      </c>
      <c r="G1541" s="41">
        <v>0.51</v>
      </c>
      <c r="H1541" s="36" t="s">
        <v>2981</v>
      </c>
      <c r="I1541" s="36">
        <v>-1.5894801307346999E-2</v>
      </c>
      <c r="J1541" s="36">
        <v>0.78455412097211097</v>
      </c>
      <c r="K1541" s="42">
        <v>0.89741409180047604</v>
      </c>
      <c r="L1541" s="41">
        <v>0.5</v>
      </c>
      <c r="M1541" s="36" t="s">
        <v>3045</v>
      </c>
      <c r="N1541" s="36">
        <v>-6.6968874507440396E-3</v>
      </c>
      <c r="O1541" s="36">
        <v>0.92468616951973204</v>
      </c>
      <c r="P1541" s="36">
        <v>0.96588216958183604</v>
      </c>
      <c r="T1541" s="15"/>
    </row>
    <row r="1542" spans="1:20" x14ac:dyDescent="0.2">
      <c r="A1542" s="5" t="s">
        <v>2412</v>
      </c>
      <c r="B1542" t="s">
        <v>456</v>
      </c>
      <c r="C1542" s="23" t="s">
        <v>2413</v>
      </c>
      <c r="D1542" s="41">
        <v>9.7931953153617002</v>
      </c>
      <c r="E1542" s="36">
        <v>9.7669588786134192</v>
      </c>
      <c r="F1542" s="42">
        <v>9.7774113878694706</v>
      </c>
      <c r="G1542" s="41">
        <v>0.51</v>
      </c>
      <c r="H1542" s="36" t="s">
        <v>2980</v>
      </c>
      <c r="I1542" s="36">
        <v>-2.6236436748281002E-2</v>
      </c>
      <c r="J1542" s="36">
        <v>0.47092926014772701</v>
      </c>
      <c r="K1542" s="42">
        <v>0.69206126056492001</v>
      </c>
      <c r="L1542" s="41">
        <v>0.5</v>
      </c>
      <c r="M1542" s="36" t="s">
        <v>2970</v>
      </c>
      <c r="N1542" s="36">
        <v>-1.5783927492236699E-2</v>
      </c>
      <c r="O1542" s="36">
        <v>0.73251433075109296</v>
      </c>
      <c r="P1542" s="36">
        <v>0.85611979181835896</v>
      </c>
      <c r="T1542" s="15"/>
    </row>
    <row r="1543" spans="1:20" x14ac:dyDescent="0.2">
      <c r="A1543" s="5" t="s">
        <v>2312</v>
      </c>
      <c r="B1543" t="s">
        <v>456</v>
      </c>
      <c r="C1543" s="23" t="s">
        <v>2313</v>
      </c>
      <c r="D1543" s="41">
        <v>14.6616695484219</v>
      </c>
      <c r="E1543" s="36">
        <v>14.7400641580131</v>
      </c>
      <c r="F1543" s="42">
        <v>14.6947492136417</v>
      </c>
      <c r="G1543" s="41">
        <v>0.51</v>
      </c>
      <c r="H1543" s="36" t="s">
        <v>2981</v>
      </c>
      <c r="I1543" s="36">
        <v>7.8394609591267497E-2</v>
      </c>
      <c r="J1543" s="36">
        <v>0.35896290451294199</v>
      </c>
      <c r="K1543" s="42">
        <v>0.59479318103288503</v>
      </c>
      <c r="L1543" s="41">
        <v>0.5</v>
      </c>
      <c r="M1543" s="36" t="s">
        <v>3050</v>
      </c>
      <c r="N1543" s="36">
        <v>3.3079665219865703E-2</v>
      </c>
      <c r="O1543" s="36">
        <v>0.75120097039177602</v>
      </c>
      <c r="P1543" s="36">
        <v>0.87014573470763401</v>
      </c>
      <c r="T1543" s="15"/>
    </row>
    <row r="1544" spans="1:20" x14ac:dyDescent="0.2">
      <c r="A1544" s="5" t="s">
        <v>2345</v>
      </c>
      <c r="B1544" t="s">
        <v>456</v>
      </c>
      <c r="C1544" s="23" t="s">
        <v>2346</v>
      </c>
      <c r="D1544" s="41">
        <v>8.9125984716401092</v>
      </c>
      <c r="E1544" s="36">
        <v>8.88956997533022</v>
      </c>
      <c r="F1544" s="42">
        <v>8.8977008336827108</v>
      </c>
      <c r="G1544" s="41">
        <v>0.51</v>
      </c>
      <c r="H1544" s="36" t="s">
        <v>2981</v>
      </c>
      <c r="I1544" s="36">
        <v>-2.3028496309896299E-2</v>
      </c>
      <c r="J1544" s="36">
        <v>0.66350697065825603</v>
      </c>
      <c r="K1544" s="42">
        <v>0.83047254335274201</v>
      </c>
      <c r="L1544" s="41">
        <v>0.5</v>
      </c>
      <c r="M1544" s="36" t="s">
        <v>3045</v>
      </c>
      <c r="N1544" s="36">
        <v>-1.4897637957407299E-2</v>
      </c>
      <c r="O1544" s="36">
        <v>0.8241213109069</v>
      </c>
      <c r="P1544" s="36">
        <v>0.90635779374208902</v>
      </c>
      <c r="T1544" s="15"/>
    </row>
    <row r="1545" spans="1:20" x14ac:dyDescent="0.2">
      <c r="A1545" s="5" t="s">
        <v>2332</v>
      </c>
      <c r="B1545" t="s">
        <v>456</v>
      </c>
      <c r="C1545" s="23" t="s">
        <v>2333</v>
      </c>
      <c r="D1545" s="41">
        <v>13.625940086503901</v>
      </c>
      <c r="E1545" s="36">
        <v>13.667001588095401</v>
      </c>
      <c r="F1545" s="42">
        <v>13.6463822368381</v>
      </c>
      <c r="G1545" s="41">
        <v>0.51</v>
      </c>
      <c r="H1545" s="36" t="s">
        <v>2987</v>
      </c>
      <c r="I1545" s="36">
        <v>4.1061501591542503E-2</v>
      </c>
      <c r="J1545" s="36">
        <v>0.57245496604972601</v>
      </c>
      <c r="K1545" s="42">
        <v>0.77210605955629497</v>
      </c>
      <c r="L1545" s="41">
        <v>0.5</v>
      </c>
      <c r="M1545" s="36" t="s">
        <v>3050</v>
      </c>
      <c r="N1545" s="36">
        <v>2.0442150334209999E-2</v>
      </c>
      <c r="O1545" s="36">
        <v>0.817200933454303</v>
      </c>
      <c r="P1545" s="36">
        <v>0.90520770837623798</v>
      </c>
      <c r="T1545" s="15"/>
    </row>
    <row r="1546" spans="1:20" x14ac:dyDescent="0.2">
      <c r="A1546" s="5" t="s">
        <v>785</v>
      </c>
      <c r="B1546" t="s">
        <v>456</v>
      </c>
      <c r="C1546" s="23" t="s">
        <v>34</v>
      </c>
      <c r="D1546" s="41">
        <v>12.224095866344699</v>
      </c>
      <c r="E1546" s="36">
        <v>12.210353225302001</v>
      </c>
      <c r="F1546" s="42">
        <v>12.214362943402399</v>
      </c>
      <c r="G1546" s="41">
        <v>0.51</v>
      </c>
      <c r="H1546" s="36" t="s">
        <v>2987</v>
      </c>
      <c r="I1546" s="36">
        <v>-1.3742641042743E-2</v>
      </c>
      <c r="J1546" s="36">
        <v>0.60227138585578499</v>
      </c>
      <c r="K1546" s="42">
        <v>0.79147639354298305</v>
      </c>
      <c r="L1546" s="41">
        <v>0.5</v>
      </c>
      <c r="M1546" s="36" t="s">
        <v>3045</v>
      </c>
      <c r="N1546" s="36">
        <v>-9.73292294234618E-3</v>
      </c>
      <c r="O1546" s="36">
        <v>0.78193196830057399</v>
      </c>
      <c r="P1546" s="36">
        <v>0.88748490693617799</v>
      </c>
      <c r="T1546" s="15"/>
    </row>
    <row r="1547" spans="1:20" x14ac:dyDescent="0.2">
      <c r="A1547" s="5" t="s">
        <v>2256</v>
      </c>
      <c r="B1547" t="s">
        <v>456</v>
      </c>
      <c r="C1547" s="23" t="s">
        <v>2257</v>
      </c>
      <c r="D1547" s="41">
        <v>9.7266631409896505</v>
      </c>
      <c r="E1547" s="36">
        <v>9.7192680311621107</v>
      </c>
      <c r="F1547" s="42">
        <v>9.7385949650929593</v>
      </c>
      <c r="G1547" s="41">
        <v>0.51</v>
      </c>
      <c r="H1547" s="36" t="s">
        <v>2987</v>
      </c>
      <c r="I1547" s="36">
        <v>-7.3951098275415496E-3</v>
      </c>
      <c r="J1547" s="36">
        <v>0.85311006088115604</v>
      </c>
      <c r="K1547" s="42">
        <v>0.92898829643290604</v>
      </c>
      <c r="L1547" s="41">
        <v>0.5</v>
      </c>
      <c r="M1547" s="36" t="s">
        <v>3050</v>
      </c>
      <c r="N1547" s="36">
        <v>1.19318241033106E-2</v>
      </c>
      <c r="O1547" s="36">
        <v>0.82154244126616205</v>
      </c>
      <c r="P1547" s="36">
        <v>0.90567481518718695</v>
      </c>
      <c r="T1547" s="15"/>
    </row>
    <row r="1548" spans="1:20" x14ac:dyDescent="0.2">
      <c r="A1548" s="5" t="s">
        <v>2888</v>
      </c>
      <c r="B1548" t="s">
        <v>456</v>
      </c>
      <c r="C1548" s="23" t="s">
        <v>2889</v>
      </c>
      <c r="D1548" s="41">
        <v>9.8434313784840004</v>
      </c>
      <c r="E1548" s="36">
        <v>9.8573028745658906</v>
      </c>
      <c r="F1548" s="42">
        <v>9.8776488732296297</v>
      </c>
      <c r="G1548" s="41">
        <v>0.51</v>
      </c>
      <c r="H1548" s="36" t="s">
        <v>2987</v>
      </c>
      <c r="I1548" s="36">
        <v>1.3871496081888399E-2</v>
      </c>
      <c r="J1548" s="36">
        <v>0.58980370844456598</v>
      </c>
      <c r="K1548" s="42">
        <v>0.78456365462044797</v>
      </c>
      <c r="L1548" s="41">
        <v>0.5</v>
      </c>
      <c r="M1548" s="36" t="s">
        <v>2970</v>
      </c>
      <c r="N1548" s="36">
        <v>3.4217494745634597E-2</v>
      </c>
      <c r="O1548" s="36">
        <v>0.40756153139331902</v>
      </c>
      <c r="P1548" s="36">
        <v>0.61116148008403604</v>
      </c>
      <c r="T1548" s="15"/>
    </row>
    <row r="1549" spans="1:20" x14ac:dyDescent="0.2">
      <c r="A1549" s="5" t="s">
        <v>2624</v>
      </c>
      <c r="B1549" t="s">
        <v>456</v>
      </c>
      <c r="C1549" s="23" t="s">
        <v>2625</v>
      </c>
      <c r="D1549" s="41">
        <v>10.673105419284401</v>
      </c>
      <c r="E1549" s="36">
        <v>10.7232041343012</v>
      </c>
      <c r="F1549" s="42">
        <v>10.6995662603914</v>
      </c>
      <c r="G1549" s="41">
        <v>0.51</v>
      </c>
      <c r="H1549" s="36" t="s">
        <v>2980</v>
      </c>
      <c r="I1549" s="36">
        <v>5.00987150167891E-2</v>
      </c>
      <c r="J1549" s="36">
        <v>0.39647097647086998</v>
      </c>
      <c r="K1549" s="42">
        <v>0.63091897385665696</v>
      </c>
      <c r="L1549" s="41">
        <v>0.5</v>
      </c>
      <c r="M1549" s="36" t="s">
        <v>2970</v>
      </c>
      <c r="N1549" s="36">
        <v>2.6460841107041898E-2</v>
      </c>
      <c r="O1549" s="36">
        <v>0.72271651963005101</v>
      </c>
      <c r="P1549" s="36">
        <v>0.84763989285374597</v>
      </c>
      <c r="T1549" s="15"/>
    </row>
    <row r="1550" spans="1:20" x14ac:dyDescent="0.2">
      <c r="A1550" s="5" t="s">
        <v>2652</v>
      </c>
      <c r="B1550" t="s">
        <v>456</v>
      </c>
      <c r="C1550" s="23" t="s">
        <v>2653</v>
      </c>
      <c r="D1550" s="41">
        <v>7.8109166858363404</v>
      </c>
      <c r="E1550" s="36">
        <v>7.7984542015596903</v>
      </c>
      <c r="F1550" s="42">
        <v>7.8039216126024096</v>
      </c>
      <c r="G1550" s="41">
        <v>0.51</v>
      </c>
      <c r="H1550" s="36" t="s">
        <v>2987</v>
      </c>
      <c r="I1550" s="36">
        <v>-1.24624842766456E-2</v>
      </c>
      <c r="J1550" s="36">
        <v>0.74970425826959297</v>
      </c>
      <c r="K1550" s="42">
        <v>0.88100465174108999</v>
      </c>
      <c r="L1550" s="41">
        <v>0.5</v>
      </c>
      <c r="M1550" s="36" t="s">
        <v>2970</v>
      </c>
      <c r="N1550" s="36">
        <v>-6.9950732339272301E-3</v>
      </c>
      <c r="O1550" s="36">
        <v>0.88648867972057899</v>
      </c>
      <c r="P1550" s="36">
        <v>0.94347161005534697</v>
      </c>
      <c r="T1550" s="15"/>
    </row>
    <row r="1551" spans="1:20" x14ac:dyDescent="0.2">
      <c r="A1551" s="5" t="s">
        <v>2674</v>
      </c>
      <c r="B1551" t="s">
        <v>456</v>
      </c>
      <c r="C1551" s="23" t="s">
        <v>2675</v>
      </c>
      <c r="D1551" s="41">
        <v>11.6007072324766</v>
      </c>
      <c r="E1551" s="36">
        <v>11.607407203474599</v>
      </c>
      <c r="F1551" s="42">
        <v>11.601553823784201</v>
      </c>
      <c r="G1551" s="41">
        <v>0.51</v>
      </c>
      <c r="H1551" s="36" t="s">
        <v>2987</v>
      </c>
      <c r="I1551" s="36">
        <v>6.6999709980191096E-3</v>
      </c>
      <c r="J1551" s="36">
        <v>0.85663622628352398</v>
      </c>
      <c r="K1551" s="42">
        <v>0.93045651084389402</v>
      </c>
      <c r="L1551" s="41">
        <v>0.5</v>
      </c>
      <c r="M1551" s="36" t="s">
        <v>3045</v>
      </c>
      <c r="N1551" s="36">
        <v>8.4659130758168999E-4</v>
      </c>
      <c r="O1551" s="36">
        <v>0.98564787852481694</v>
      </c>
      <c r="P1551" s="36">
        <v>0.99328855975369101</v>
      </c>
      <c r="T1551" s="15"/>
    </row>
    <row r="1552" spans="1:20" x14ac:dyDescent="0.2">
      <c r="A1552" s="5" t="s">
        <v>1908</v>
      </c>
      <c r="B1552" t="s">
        <v>456</v>
      </c>
      <c r="C1552" s="23" t="s">
        <v>237</v>
      </c>
      <c r="D1552" s="41">
        <v>8.7851353592689296</v>
      </c>
      <c r="E1552" s="36">
        <v>8.7946168093341992</v>
      </c>
      <c r="F1552" s="42">
        <v>8.8322645710847194</v>
      </c>
      <c r="G1552" s="41">
        <v>0.51</v>
      </c>
      <c r="H1552" s="36" t="s">
        <v>2980</v>
      </c>
      <c r="I1552" s="36">
        <v>9.4814500652660207E-3</v>
      </c>
      <c r="J1552" s="36">
        <v>0.80580027082189198</v>
      </c>
      <c r="K1552" s="42">
        <v>0.90665942589147697</v>
      </c>
      <c r="L1552" s="41">
        <v>0.5</v>
      </c>
      <c r="M1552" s="36" t="s">
        <v>3045</v>
      </c>
      <c r="N1552" s="36">
        <v>4.7129211815791501E-2</v>
      </c>
      <c r="O1552" s="36">
        <v>0.43427804587691998</v>
      </c>
      <c r="P1552" s="36">
        <v>0.63106611997591899</v>
      </c>
      <c r="T1552" s="15"/>
    </row>
    <row r="1553" spans="1:20" x14ac:dyDescent="0.2">
      <c r="A1553" s="5" t="s">
        <v>1172</v>
      </c>
      <c r="B1553" t="s">
        <v>456</v>
      </c>
      <c r="C1553" s="23" t="s">
        <v>261</v>
      </c>
      <c r="D1553" s="41">
        <v>8.2994436679543604</v>
      </c>
      <c r="E1553" s="36">
        <v>8.3126245977971909</v>
      </c>
      <c r="F1553" s="42">
        <v>8.2813314050424491</v>
      </c>
      <c r="G1553" s="41">
        <v>0.51</v>
      </c>
      <c r="H1553" s="36" t="s">
        <v>2981</v>
      </c>
      <c r="I1553" s="36">
        <v>1.3180929842830501E-2</v>
      </c>
      <c r="J1553" s="36">
        <v>0.79555210644765795</v>
      </c>
      <c r="K1553" s="42">
        <v>0.90355044347885904</v>
      </c>
      <c r="L1553" s="41">
        <v>0.5</v>
      </c>
      <c r="M1553" s="36" t="s">
        <v>2970</v>
      </c>
      <c r="N1553" s="36">
        <v>-1.8112262911907699E-2</v>
      </c>
      <c r="O1553" s="36">
        <v>0.76125637404696</v>
      </c>
      <c r="P1553" s="36">
        <v>0.87399678813815396</v>
      </c>
      <c r="T1553" s="15"/>
    </row>
    <row r="1554" spans="1:20" x14ac:dyDescent="0.2">
      <c r="A1554" s="5" t="s">
        <v>2666</v>
      </c>
      <c r="B1554" t="s">
        <v>456</v>
      </c>
      <c r="C1554" s="23" t="s">
        <v>2667</v>
      </c>
      <c r="D1554" s="41">
        <v>13.3683814838634</v>
      </c>
      <c r="E1554" s="36">
        <v>13.3731403161781</v>
      </c>
      <c r="F1554" s="42">
        <v>13.387623460475499</v>
      </c>
      <c r="G1554" s="41">
        <v>0.51</v>
      </c>
      <c r="H1554" s="36" t="s">
        <v>2987</v>
      </c>
      <c r="I1554" s="36">
        <v>4.7588323147760301E-3</v>
      </c>
      <c r="J1554" s="36">
        <v>0.899696388947544</v>
      </c>
      <c r="K1554" s="42">
        <v>0.95507970937270703</v>
      </c>
      <c r="L1554" s="41">
        <v>0.5</v>
      </c>
      <c r="M1554" s="36" t="s">
        <v>3045</v>
      </c>
      <c r="N1554" s="36">
        <v>1.9241976612164501E-2</v>
      </c>
      <c r="O1554" s="36">
        <v>0.67953709802793305</v>
      </c>
      <c r="P1554" s="36">
        <v>0.81448063522497005</v>
      </c>
      <c r="T1554" s="15"/>
    </row>
    <row r="1555" spans="1:20" x14ac:dyDescent="0.2">
      <c r="A1555" s="5" t="s">
        <v>941</v>
      </c>
      <c r="B1555" t="s">
        <v>456</v>
      </c>
      <c r="C1555" s="23" t="s">
        <v>940</v>
      </c>
      <c r="D1555" s="41">
        <v>9.3688524917395899</v>
      </c>
      <c r="E1555" s="36">
        <v>9.3230348438644395</v>
      </c>
      <c r="F1555" s="42">
        <v>9.3172639094464795</v>
      </c>
      <c r="G1555" s="41">
        <v>0.51</v>
      </c>
      <c r="H1555" s="36" t="s">
        <v>2980</v>
      </c>
      <c r="I1555" s="36">
        <v>-4.5817647875148602E-2</v>
      </c>
      <c r="J1555" s="36">
        <v>0.40727367336799503</v>
      </c>
      <c r="K1555" s="42">
        <v>0.639870616313715</v>
      </c>
      <c r="L1555" s="41">
        <v>0.5</v>
      </c>
      <c r="M1555" s="36" t="s">
        <v>3045</v>
      </c>
      <c r="N1555" s="36">
        <v>-5.1588582293110398E-2</v>
      </c>
      <c r="O1555" s="36">
        <v>0.42795906508318499</v>
      </c>
      <c r="P1555" s="36">
        <v>0.62891375651354997</v>
      </c>
      <c r="T1555" s="15"/>
    </row>
    <row r="1556" spans="1:20" x14ac:dyDescent="0.2">
      <c r="A1556" s="5" t="s">
        <v>2528</v>
      </c>
      <c r="B1556" t="s">
        <v>456</v>
      </c>
      <c r="C1556" s="23" t="s">
        <v>2529</v>
      </c>
      <c r="D1556" s="41">
        <v>13.282235071233901</v>
      </c>
      <c r="E1556" s="36">
        <v>13.2976034158508</v>
      </c>
      <c r="F1556" s="42">
        <v>13.2813259053355</v>
      </c>
      <c r="G1556" s="41">
        <v>0.51</v>
      </c>
      <c r="H1556" s="36" t="s">
        <v>2980</v>
      </c>
      <c r="I1556" s="36">
        <v>1.5368344616964799E-2</v>
      </c>
      <c r="J1556" s="36">
        <v>0.79196677548580696</v>
      </c>
      <c r="K1556" s="42">
        <v>0.90190286426618205</v>
      </c>
      <c r="L1556" s="41">
        <v>0.5</v>
      </c>
      <c r="M1556" s="36" t="s">
        <v>3045</v>
      </c>
      <c r="N1556" s="36">
        <v>-9.0916589832446004E-4</v>
      </c>
      <c r="O1556" s="36">
        <v>0.98996219228396998</v>
      </c>
      <c r="P1556" s="36">
        <v>0.99414476214555902</v>
      </c>
      <c r="T1556" s="15"/>
    </row>
    <row r="1557" spans="1:20" x14ac:dyDescent="0.2">
      <c r="A1557" s="5" t="s">
        <v>2605</v>
      </c>
      <c r="B1557" t="s">
        <v>456</v>
      </c>
      <c r="C1557" s="23" t="s">
        <v>2606</v>
      </c>
      <c r="D1557" s="41">
        <v>9.8176044215656209</v>
      </c>
      <c r="E1557" s="36">
        <v>9.8248029213265191</v>
      </c>
      <c r="F1557" s="42">
        <v>9.8182039429307402</v>
      </c>
      <c r="G1557" s="41">
        <v>0.51</v>
      </c>
      <c r="H1557" s="36" t="s">
        <v>2980</v>
      </c>
      <c r="I1557" s="36">
        <v>7.19849976090181E-3</v>
      </c>
      <c r="J1557" s="36">
        <v>0.88136981410383197</v>
      </c>
      <c r="K1557" s="42">
        <v>0.94711817413688304</v>
      </c>
      <c r="L1557" s="41">
        <v>0.5</v>
      </c>
      <c r="M1557" s="36" t="s">
        <v>3045</v>
      </c>
      <c r="N1557" s="36">
        <v>5.9952136512109199E-4</v>
      </c>
      <c r="O1557" s="36">
        <v>0.99241354996377995</v>
      </c>
      <c r="P1557" s="36">
        <v>0.99476803050936402</v>
      </c>
      <c r="T1557" s="15"/>
    </row>
    <row r="1558" spans="1:20" x14ac:dyDescent="0.2">
      <c r="A1558" s="5" t="s">
        <v>972</v>
      </c>
      <c r="B1558" t="s">
        <v>456</v>
      </c>
      <c r="C1558" s="23" t="s">
        <v>2245</v>
      </c>
      <c r="D1558" s="41">
        <v>9.5852849763584995</v>
      </c>
      <c r="E1558" s="36">
        <v>9.5944748703693197</v>
      </c>
      <c r="F1558" s="42">
        <v>9.5883571479360601</v>
      </c>
      <c r="G1558" s="41">
        <v>0.51</v>
      </c>
      <c r="H1558" s="36" t="s">
        <v>2981</v>
      </c>
      <c r="I1558" s="36">
        <v>9.1898940108130506E-3</v>
      </c>
      <c r="J1558" s="36">
        <v>0.84977855561417204</v>
      </c>
      <c r="K1558" s="42">
        <v>0.92832951453649004</v>
      </c>
      <c r="L1558" s="41">
        <v>0.5</v>
      </c>
      <c r="M1558" s="36" t="s">
        <v>2970</v>
      </c>
      <c r="N1558" s="36">
        <v>3.0721715775534602E-3</v>
      </c>
      <c r="O1558" s="36">
        <v>0.95724404836254595</v>
      </c>
      <c r="P1558" s="36">
        <v>0.98223584804657105</v>
      </c>
      <c r="T1558" s="15"/>
    </row>
    <row r="1559" spans="1:20" x14ac:dyDescent="0.2">
      <c r="A1559" s="5" t="s">
        <v>2503</v>
      </c>
      <c r="B1559" t="s">
        <v>3023</v>
      </c>
      <c r="C1559" s="23" t="s">
        <v>2503</v>
      </c>
      <c r="D1559" s="41">
        <v>-8.5440587603020592</v>
      </c>
      <c r="E1559" s="36">
        <v>-8.5261613119421007</v>
      </c>
      <c r="F1559" s="42">
        <v>-8.4973075673689191</v>
      </c>
      <c r="G1559" s="41">
        <v>0.5</v>
      </c>
      <c r="H1559" s="36" t="s">
        <v>2958</v>
      </c>
      <c r="I1559" s="36">
        <v>1.78974483599568E-2</v>
      </c>
      <c r="J1559" s="36">
        <v>0.68643443112998104</v>
      </c>
      <c r="K1559" s="42">
        <v>0.84063347000700495</v>
      </c>
      <c r="L1559" s="41">
        <v>0.5</v>
      </c>
      <c r="M1559" s="36" t="s">
        <v>2970</v>
      </c>
      <c r="N1559" s="36">
        <v>4.6751192933132998E-2</v>
      </c>
      <c r="O1559" s="36">
        <v>0.41694815446073802</v>
      </c>
      <c r="P1559" s="36">
        <v>0.62028378612557</v>
      </c>
      <c r="T1559" s="15"/>
    </row>
    <row r="1560" spans="1:20" x14ac:dyDescent="0.2">
      <c r="A1560" s="5" t="s">
        <v>2741</v>
      </c>
      <c r="B1560" t="s">
        <v>3023</v>
      </c>
      <c r="C1560" s="23" t="s">
        <v>2741</v>
      </c>
      <c r="D1560" s="41">
        <v>-7.6836790330104696</v>
      </c>
      <c r="E1560" s="36">
        <v>-7.6941906354637002</v>
      </c>
      <c r="F1560" s="42">
        <v>-7.6908993434889101</v>
      </c>
      <c r="G1560" s="41">
        <v>0.5</v>
      </c>
      <c r="H1560" s="36" t="s">
        <v>2986</v>
      </c>
      <c r="I1560" s="36">
        <v>-1.0511602453226101E-2</v>
      </c>
      <c r="J1560" s="36">
        <v>0.79124648269837405</v>
      </c>
      <c r="K1560" s="42">
        <v>0.90190286426618205</v>
      </c>
      <c r="L1560" s="41">
        <v>0.5</v>
      </c>
      <c r="M1560" s="36" t="s">
        <v>2970</v>
      </c>
      <c r="N1560" s="36">
        <v>-7.2203104784449596E-3</v>
      </c>
      <c r="O1560" s="36">
        <v>0.88816683463913204</v>
      </c>
      <c r="P1560" s="36">
        <v>0.94347161005534697</v>
      </c>
      <c r="T1560" s="15"/>
    </row>
    <row r="1561" spans="1:20" x14ac:dyDescent="0.2">
      <c r="A1561" s="5" t="s">
        <v>1975</v>
      </c>
      <c r="B1561" t="s">
        <v>3023</v>
      </c>
      <c r="C1561" s="23" t="s">
        <v>1975</v>
      </c>
      <c r="D1561" s="41">
        <v>-8.0482746167687491</v>
      </c>
      <c r="E1561" s="36">
        <v>-8.0272767232458193</v>
      </c>
      <c r="F1561" s="42">
        <v>-8.0269337024558105</v>
      </c>
      <c r="G1561" s="41">
        <v>0.5</v>
      </c>
      <c r="H1561" s="36" t="s">
        <v>2958</v>
      </c>
      <c r="I1561" s="36">
        <v>2.09978935229298E-2</v>
      </c>
      <c r="J1561" s="36">
        <v>0.66297592056797905</v>
      </c>
      <c r="K1561" s="42">
        <v>0.83047254335274201</v>
      </c>
      <c r="L1561" s="41">
        <v>0.5</v>
      </c>
      <c r="M1561" s="36" t="s">
        <v>3045</v>
      </c>
      <c r="N1561" s="36">
        <v>2.13409143129333E-2</v>
      </c>
      <c r="O1561" s="36">
        <v>0.72275093822618197</v>
      </c>
      <c r="P1561" s="36">
        <v>0.84763989285374597</v>
      </c>
      <c r="T1561" s="15"/>
    </row>
    <row r="1562" spans="1:20" x14ac:dyDescent="0.2">
      <c r="A1562" s="5" t="s">
        <v>2873</v>
      </c>
      <c r="B1562" t="s">
        <v>3023</v>
      </c>
      <c r="C1562" s="23" t="s">
        <v>2873</v>
      </c>
      <c r="D1562" s="41">
        <v>-0.33360213270532402</v>
      </c>
      <c r="E1562" s="36">
        <v>-0.32981498994764602</v>
      </c>
      <c r="F1562" s="42">
        <v>-0.31002599737969</v>
      </c>
      <c r="G1562" s="41">
        <v>0.5</v>
      </c>
      <c r="H1562" s="36" t="s">
        <v>2987</v>
      </c>
      <c r="I1562" s="36">
        <v>3.7871427576786601E-3</v>
      </c>
      <c r="J1562" s="36">
        <v>0.95782617478342902</v>
      </c>
      <c r="K1562" s="42">
        <v>0.98702819230731398</v>
      </c>
      <c r="L1562" s="41">
        <v>0.5</v>
      </c>
      <c r="M1562" s="36" t="s">
        <v>3050</v>
      </c>
      <c r="N1562" s="36">
        <v>2.3576135325634701E-2</v>
      </c>
      <c r="O1562" s="36">
        <v>0.79026143042753505</v>
      </c>
      <c r="P1562" s="36">
        <v>0.89307120543992802</v>
      </c>
      <c r="T1562" s="15"/>
    </row>
    <row r="1563" spans="1:20" x14ac:dyDescent="0.2">
      <c r="A1563" s="5" t="s">
        <v>2554</v>
      </c>
      <c r="B1563" t="s">
        <v>3023</v>
      </c>
      <c r="C1563" s="23" t="s">
        <v>2554</v>
      </c>
      <c r="D1563" s="41">
        <v>-4.3764734827702796</v>
      </c>
      <c r="E1563" s="36">
        <v>-4.3927090233802399</v>
      </c>
      <c r="F1563" s="42">
        <v>-4.3985668134982596</v>
      </c>
      <c r="G1563" s="41">
        <v>0.5</v>
      </c>
      <c r="H1563" s="36" t="s">
        <v>2987</v>
      </c>
      <c r="I1563" s="36">
        <v>-1.62355406099675E-2</v>
      </c>
      <c r="J1563" s="36">
        <v>0.76445928384507</v>
      </c>
      <c r="K1563" s="42">
        <v>0.88907232458680896</v>
      </c>
      <c r="L1563" s="41">
        <v>0.5</v>
      </c>
      <c r="M1563" s="36" t="s">
        <v>3050</v>
      </c>
      <c r="N1563" s="36">
        <v>-2.20933307279827E-2</v>
      </c>
      <c r="O1563" s="36">
        <v>0.74137111111541998</v>
      </c>
      <c r="P1563" s="36">
        <v>0.86348108602039597</v>
      </c>
      <c r="T1563" s="15"/>
    </row>
    <row r="1564" spans="1:20" x14ac:dyDescent="0.2">
      <c r="A1564" s="5" t="s">
        <v>1988</v>
      </c>
      <c r="B1564" t="s">
        <v>456</v>
      </c>
      <c r="C1564" s="23" t="s">
        <v>1989</v>
      </c>
      <c r="D1564" s="41">
        <v>15.078258678762699</v>
      </c>
      <c r="E1564" s="36">
        <v>15.041436947628901</v>
      </c>
      <c r="F1564" s="42">
        <v>15.0433907063082</v>
      </c>
      <c r="G1564" s="41">
        <v>0.5</v>
      </c>
      <c r="H1564" s="36" t="s">
        <v>2987</v>
      </c>
      <c r="I1564" s="36">
        <v>-3.6821731133830603E-2</v>
      </c>
      <c r="J1564" s="36">
        <v>0.52695852244670505</v>
      </c>
      <c r="K1564" s="42">
        <v>0.73297111352669297</v>
      </c>
      <c r="L1564" s="41">
        <v>0.5</v>
      </c>
      <c r="M1564" s="36" t="s">
        <v>2970</v>
      </c>
      <c r="N1564" s="36">
        <v>-3.4867972454579302E-2</v>
      </c>
      <c r="O1564" s="36">
        <v>0.62567765522144403</v>
      </c>
      <c r="P1564" s="36">
        <v>0.77347640898580705</v>
      </c>
      <c r="T1564" s="15"/>
    </row>
    <row r="1565" spans="1:20" x14ac:dyDescent="0.2">
      <c r="A1565" s="5" t="s">
        <v>648</v>
      </c>
      <c r="B1565" t="s">
        <v>456</v>
      </c>
      <c r="C1565" s="23" t="s">
        <v>647</v>
      </c>
      <c r="D1565" s="41">
        <v>11.734685754434601</v>
      </c>
      <c r="E1565" s="36">
        <v>11.7355978640692</v>
      </c>
      <c r="F1565" s="42">
        <v>11.733163896835199</v>
      </c>
      <c r="G1565" s="41">
        <v>0.5</v>
      </c>
      <c r="H1565" s="36" t="s">
        <v>2986</v>
      </c>
      <c r="I1565" s="36">
        <v>9.12109634557012E-4</v>
      </c>
      <c r="J1565" s="36">
        <v>0.97747742064106002</v>
      </c>
      <c r="K1565" s="42">
        <v>0.99360892127446798</v>
      </c>
      <c r="L1565" s="41">
        <v>0.5</v>
      </c>
      <c r="M1565" s="36" t="s">
        <v>3050</v>
      </c>
      <c r="N1565" s="36">
        <v>-1.52185759941936E-3</v>
      </c>
      <c r="O1565" s="36">
        <v>0.97084789125175297</v>
      </c>
      <c r="P1565" s="36">
        <v>0.98661030439895503</v>
      </c>
      <c r="T1565" s="15"/>
    </row>
    <row r="1566" spans="1:20" x14ac:dyDescent="0.2">
      <c r="A1566" s="5" t="s">
        <v>2263</v>
      </c>
      <c r="B1566" t="s">
        <v>456</v>
      </c>
      <c r="C1566" s="23" t="s">
        <v>2264</v>
      </c>
      <c r="D1566" s="41">
        <v>7.9721040116289803</v>
      </c>
      <c r="E1566" s="36">
        <v>7.9628985375752297</v>
      </c>
      <c r="F1566" s="42">
        <v>7.9491535907794804</v>
      </c>
      <c r="G1566" s="41">
        <v>0.5</v>
      </c>
      <c r="H1566" s="36" t="s">
        <v>2987</v>
      </c>
      <c r="I1566" s="36">
        <v>-9.2054740537532691E-3</v>
      </c>
      <c r="J1566" s="36">
        <v>0.81782985557947396</v>
      </c>
      <c r="K1566" s="42">
        <v>0.91426080944844301</v>
      </c>
      <c r="L1566" s="41">
        <v>0.5</v>
      </c>
      <c r="M1566" s="36" t="s">
        <v>3045</v>
      </c>
      <c r="N1566" s="36">
        <v>-2.2950420849503501E-2</v>
      </c>
      <c r="O1566" s="36">
        <v>0.61739021881279599</v>
      </c>
      <c r="P1566" s="36">
        <v>0.76719813955413596</v>
      </c>
      <c r="T1566" s="15"/>
    </row>
    <row r="1567" spans="1:20" x14ac:dyDescent="0.2">
      <c r="A1567" s="5" t="s">
        <v>2618</v>
      </c>
      <c r="B1567" t="s">
        <v>456</v>
      </c>
      <c r="C1567" s="23" t="s">
        <v>2619</v>
      </c>
      <c r="D1567" s="41">
        <v>13.121575365062601</v>
      </c>
      <c r="E1567" s="36">
        <v>13.1206378129315</v>
      </c>
      <c r="F1567" s="42">
        <v>13.1219325458784</v>
      </c>
      <c r="G1567" s="41">
        <v>0.5</v>
      </c>
      <c r="H1567" s="36" t="s">
        <v>2986</v>
      </c>
      <c r="I1567" s="36">
        <v>-9.3755213105239899E-4</v>
      </c>
      <c r="J1567" s="36">
        <v>0.990322881864384</v>
      </c>
      <c r="K1567" s="42">
        <v>0.99567606853729795</v>
      </c>
      <c r="L1567" s="41">
        <v>0.5</v>
      </c>
      <c r="M1567" s="36" t="s">
        <v>2970</v>
      </c>
      <c r="N1567" s="36">
        <v>3.5718081581848099E-4</v>
      </c>
      <c r="O1567" s="36">
        <v>0.99705904912805499</v>
      </c>
      <c r="P1567" s="36">
        <v>0.99764937420154698</v>
      </c>
      <c r="T1567" s="15"/>
    </row>
    <row r="1568" spans="1:20" x14ac:dyDescent="0.2">
      <c r="A1568" s="5" t="s">
        <v>2347</v>
      </c>
      <c r="B1568" t="s">
        <v>456</v>
      </c>
      <c r="C1568" s="23" t="s">
        <v>2348</v>
      </c>
      <c r="D1568" s="41">
        <v>9.7231011053063892</v>
      </c>
      <c r="E1568" s="36">
        <v>9.7300612213454993</v>
      </c>
      <c r="F1568" s="42">
        <v>9.7262628857478592</v>
      </c>
      <c r="G1568" s="41">
        <v>0.5</v>
      </c>
      <c r="H1568" s="36" t="s">
        <v>2986</v>
      </c>
      <c r="I1568" s="36">
        <v>6.9601160391119504E-3</v>
      </c>
      <c r="J1568" s="36">
        <v>0.88131091856461596</v>
      </c>
      <c r="K1568" s="42">
        <v>0.94711817413688304</v>
      </c>
      <c r="L1568" s="41">
        <v>0.5</v>
      </c>
      <c r="M1568" s="36" t="s">
        <v>2970</v>
      </c>
      <c r="N1568" s="36">
        <v>3.1617804414736401E-3</v>
      </c>
      <c r="O1568" s="36">
        <v>0.95497343649072497</v>
      </c>
      <c r="P1568" s="36">
        <v>0.98193700719063304</v>
      </c>
      <c r="T1568" s="15"/>
    </row>
    <row r="1569" spans="1:20" x14ac:dyDescent="0.2">
      <c r="A1569" s="5" t="s">
        <v>2369</v>
      </c>
      <c r="B1569" t="s">
        <v>456</v>
      </c>
      <c r="C1569" s="23" t="s">
        <v>2370</v>
      </c>
      <c r="D1569" s="41">
        <v>13.6890439553063</v>
      </c>
      <c r="E1569" s="36">
        <v>13.68893495315</v>
      </c>
      <c r="F1569" s="42">
        <v>13.698629669514199</v>
      </c>
      <c r="G1569" s="41">
        <v>0.5</v>
      </c>
      <c r="H1569" s="36" t="s">
        <v>2987</v>
      </c>
      <c r="I1569" s="36">
        <v>-1.0900215632858601E-4</v>
      </c>
      <c r="J1569" s="36">
        <v>0.99903483324638498</v>
      </c>
      <c r="K1569" s="42">
        <v>0.99962335269825797</v>
      </c>
      <c r="L1569" s="41">
        <v>0.5</v>
      </c>
      <c r="M1569" s="36" t="s">
        <v>3050</v>
      </c>
      <c r="N1569" s="36">
        <v>9.5857142078212797E-3</v>
      </c>
      <c r="O1569" s="36">
        <v>0.93142549132191099</v>
      </c>
      <c r="P1569" s="36">
        <v>0.97047415556968497</v>
      </c>
      <c r="T1569" s="15"/>
    </row>
    <row r="1570" spans="1:20" x14ac:dyDescent="0.2">
      <c r="A1570" s="5" t="s">
        <v>2685</v>
      </c>
      <c r="B1570" t="s">
        <v>456</v>
      </c>
      <c r="C1570" s="23" t="s">
        <v>2686</v>
      </c>
      <c r="D1570" s="41">
        <v>7.9218009049508202</v>
      </c>
      <c r="E1570" s="36">
        <v>7.91128664616223</v>
      </c>
      <c r="F1570" s="42">
        <v>7.9144893420427902</v>
      </c>
      <c r="G1570" s="41">
        <v>0.5</v>
      </c>
      <c r="H1570" s="36" t="s">
        <v>2958</v>
      </c>
      <c r="I1570" s="36">
        <v>-1.05142587885947E-2</v>
      </c>
      <c r="J1570" s="36">
        <v>0.82044338326719801</v>
      </c>
      <c r="K1570" s="42">
        <v>0.91426080944844301</v>
      </c>
      <c r="L1570" s="41">
        <v>0.5</v>
      </c>
      <c r="M1570" s="36" t="s">
        <v>3050</v>
      </c>
      <c r="N1570" s="36">
        <v>-7.3115629080291499E-3</v>
      </c>
      <c r="O1570" s="36">
        <v>0.89688824213837703</v>
      </c>
      <c r="P1570" s="36">
        <v>0.94852386058439098</v>
      </c>
      <c r="T1570" s="15"/>
    </row>
    <row r="1571" spans="1:20" x14ac:dyDescent="0.2">
      <c r="A1571" s="5" t="s">
        <v>2676</v>
      </c>
      <c r="B1571" t="s">
        <v>456</v>
      </c>
      <c r="C1571" s="23" t="s">
        <v>2677</v>
      </c>
      <c r="D1571" s="41">
        <v>7.7899848256200599</v>
      </c>
      <c r="E1571" s="36">
        <v>7.7887477903827698</v>
      </c>
      <c r="F1571" s="42">
        <v>7.7995434627854401</v>
      </c>
      <c r="G1571" s="41">
        <v>0.5</v>
      </c>
      <c r="H1571" s="36" t="s">
        <v>2986</v>
      </c>
      <c r="I1571" s="36">
        <v>-1.2370352372821399E-3</v>
      </c>
      <c r="J1571" s="36">
        <v>0.96539729606819802</v>
      </c>
      <c r="K1571" s="42">
        <v>0.98958099637463204</v>
      </c>
      <c r="L1571" s="41">
        <v>0.5</v>
      </c>
      <c r="M1571" s="36" t="s">
        <v>2970</v>
      </c>
      <c r="N1571" s="36">
        <v>9.5586371653810804E-3</v>
      </c>
      <c r="O1571" s="36">
        <v>0.79721117821292797</v>
      </c>
      <c r="P1571" s="36">
        <v>0.89593726755585601</v>
      </c>
      <c r="T1571" s="15"/>
    </row>
    <row r="1572" spans="1:20" x14ac:dyDescent="0.2">
      <c r="A1572" s="5" t="s">
        <v>910</v>
      </c>
      <c r="B1572" t="s">
        <v>456</v>
      </c>
      <c r="C1572" s="23" t="s">
        <v>909</v>
      </c>
      <c r="D1572" s="41">
        <v>16.727738549173399</v>
      </c>
      <c r="E1572" s="36">
        <v>16.733594448879</v>
      </c>
      <c r="F1572" s="42">
        <v>16.729013182284501</v>
      </c>
      <c r="G1572" s="41">
        <v>0.5</v>
      </c>
      <c r="H1572" s="36" t="s">
        <v>2958</v>
      </c>
      <c r="I1572" s="36">
        <v>5.8558997055264701E-3</v>
      </c>
      <c r="J1572" s="36">
        <v>0.80021116129125702</v>
      </c>
      <c r="K1572" s="42">
        <v>0.90398186001485603</v>
      </c>
      <c r="L1572" s="41">
        <v>0.5</v>
      </c>
      <c r="M1572" s="36" t="s">
        <v>2970</v>
      </c>
      <c r="N1572" s="36">
        <v>1.2746331110982099E-3</v>
      </c>
      <c r="O1572" s="36">
        <v>0.96546062956846301</v>
      </c>
      <c r="P1572" s="36">
        <v>0.98577424724449503</v>
      </c>
      <c r="T1572" s="15"/>
    </row>
    <row r="1573" spans="1:20" x14ac:dyDescent="0.2">
      <c r="A1573" s="5" t="s">
        <v>1470</v>
      </c>
      <c r="B1573" t="s">
        <v>456</v>
      </c>
      <c r="C1573" s="23" t="s">
        <v>1471</v>
      </c>
      <c r="D1573" s="41">
        <v>10.391440904586901</v>
      </c>
      <c r="E1573" s="36">
        <v>10.394724335457701</v>
      </c>
      <c r="F1573" s="42">
        <v>10.3067720946972</v>
      </c>
      <c r="G1573" s="41">
        <v>0.5</v>
      </c>
      <c r="H1573" s="36" t="s">
        <v>2987</v>
      </c>
      <c r="I1573" s="36">
        <v>3.2834308708622499E-3</v>
      </c>
      <c r="J1573" s="36">
        <v>0.96635148391872805</v>
      </c>
      <c r="K1573" s="42">
        <v>0.98958099637463204</v>
      </c>
      <c r="L1573" s="41">
        <v>0.5</v>
      </c>
      <c r="M1573" s="36" t="s">
        <v>3045</v>
      </c>
      <c r="N1573" s="36">
        <v>-8.4668809889681299E-2</v>
      </c>
      <c r="O1573" s="36">
        <v>0.30707350685958601</v>
      </c>
      <c r="P1573" s="36">
        <v>0.51534679899970304</v>
      </c>
      <c r="T1573" s="15"/>
    </row>
    <row r="1574" spans="1:20" x14ac:dyDescent="0.2">
      <c r="A1574" s="5" t="s">
        <v>1628</v>
      </c>
      <c r="B1574" t="s">
        <v>456</v>
      </c>
      <c r="C1574" s="23" t="s">
        <v>1629</v>
      </c>
      <c r="D1574" s="41">
        <v>12.2715741368353</v>
      </c>
      <c r="E1574" s="36">
        <v>12.130143168935399</v>
      </c>
      <c r="F1574" s="42">
        <v>12.051300509963699</v>
      </c>
      <c r="G1574" s="41">
        <v>0.5</v>
      </c>
      <c r="H1574" s="36" t="s">
        <v>2987</v>
      </c>
      <c r="I1574" s="36">
        <v>-0.141430967899838</v>
      </c>
      <c r="J1574" s="36">
        <v>0.27354739524275201</v>
      </c>
      <c r="K1574" s="42">
        <v>0.52004273296126102</v>
      </c>
      <c r="L1574" s="41">
        <v>0.5</v>
      </c>
      <c r="M1574" s="36" t="s">
        <v>2970</v>
      </c>
      <c r="N1574" s="36">
        <v>-0.22027362687156701</v>
      </c>
      <c r="O1574" s="36">
        <v>0.21603446183801001</v>
      </c>
      <c r="P1574" s="36">
        <v>0.41712721119214002</v>
      </c>
      <c r="T1574" s="15"/>
    </row>
    <row r="1575" spans="1:20" x14ac:dyDescent="0.2">
      <c r="A1575" s="5" t="s">
        <v>1662</v>
      </c>
      <c r="B1575" t="s">
        <v>456</v>
      </c>
      <c r="C1575" s="23" t="s">
        <v>1663</v>
      </c>
      <c r="D1575" s="41">
        <v>12.7760963339101</v>
      </c>
      <c r="E1575" s="36">
        <v>12.7977110798235</v>
      </c>
      <c r="F1575" s="42">
        <v>12.803360582718501</v>
      </c>
      <c r="G1575" s="41">
        <v>0.5</v>
      </c>
      <c r="H1575" s="36" t="s">
        <v>2987</v>
      </c>
      <c r="I1575" s="36">
        <v>2.1614745913360899E-2</v>
      </c>
      <c r="J1575" s="36">
        <v>0.49966529540458898</v>
      </c>
      <c r="K1575" s="42">
        <v>0.70960869683508798</v>
      </c>
      <c r="L1575" s="41">
        <v>0.5</v>
      </c>
      <c r="M1575" s="36" t="s">
        <v>2971</v>
      </c>
      <c r="N1575" s="36">
        <v>2.72642488084287E-2</v>
      </c>
      <c r="O1575" s="36">
        <v>0.56622230972273102</v>
      </c>
      <c r="P1575" s="36">
        <v>0.73270727674687197</v>
      </c>
      <c r="T1575" s="15"/>
    </row>
    <row r="1576" spans="1:20" x14ac:dyDescent="0.2">
      <c r="A1576" s="5" t="s">
        <v>2696</v>
      </c>
      <c r="B1576" t="s">
        <v>3023</v>
      </c>
      <c r="C1576" s="23" t="s">
        <v>2696</v>
      </c>
      <c r="D1576" s="41">
        <v>-3.71458441086049</v>
      </c>
      <c r="E1576" s="36">
        <v>-3.6962915511424299</v>
      </c>
      <c r="F1576" s="42">
        <v>-3.7003626213451</v>
      </c>
      <c r="G1576" s="41">
        <v>0.49</v>
      </c>
      <c r="H1576" s="36" t="s">
        <v>2991</v>
      </c>
      <c r="I1576" s="36">
        <v>1.82928597180614E-2</v>
      </c>
      <c r="J1576" s="36">
        <v>0.73235428122257196</v>
      </c>
      <c r="K1576" s="42">
        <v>0.86800920463885201</v>
      </c>
      <c r="L1576" s="41">
        <v>0.5</v>
      </c>
      <c r="M1576" s="36" t="s">
        <v>3045</v>
      </c>
      <c r="N1576" s="36">
        <v>1.4221789515384199E-2</v>
      </c>
      <c r="O1576" s="36">
        <v>0.84076281833074795</v>
      </c>
      <c r="P1576" s="36">
        <v>0.91788705618796196</v>
      </c>
      <c r="T1576" s="15"/>
    </row>
    <row r="1577" spans="1:20" x14ac:dyDescent="0.2">
      <c r="A1577" s="5" t="s">
        <v>2835</v>
      </c>
      <c r="B1577" t="s">
        <v>3023</v>
      </c>
      <c r="C1577" s="23" t="s">
        <v>2835</v>
      </c>
      <c r="D1577" s="41">
        <v>-5.2026740356083803</v>
      </c>
      <c r="E1577" s="36">
        <v>-5.2062179498654801</v>
      </c>
      <c r="F1577" s="42">
        <v>-5.18845406450846</v>
      </c>
      <c r="G1577" s="41">
        <v>0.49</v>
      </c>
      <c r="H1577" s="36" t="s">
        <v>2986</v>
      </c>
      <c r="I1577" s="36">
        <v>-3.5439142570936602E-3</v>
      </c>
      <c r="J1577" s="36">
        <v>0.93687068982282196</v>
      </c>
      <c r="K1577" s="42">
        <v>0.97495839787863103</v>
      </c>
      <c r="L1577" s="41">
        <v>0.5</v>
      </c>
      <c r="M1577" s="36" t="s">
        <v>3045</v>
      </c>
      <c r="N1577" s="36">
        <v>1.42199710999202E-2</v>
      </c>
      <c r="O1577" s="36">
        <v>0.80538496483530697</v>
      </c>
      <c r="P1577" s="36">
        <v>0.90079456689058102</v>
      </c>
      <c r="T1577" s="15"/>
    </row>
    <row r="1578" spans="1:20" x14ac:dyDescent="0.2">
      <c r="A1578" s="5" t="s">
        <v>2482</v>
      </c>
      <c r="B1578" t="s">
        <v>3023</v>
      </c>
      <c r="C1578" s="23" t="s">
        <v>2482</v>
      </c>
      <c r="D1578" s="41">
        <v>-3.4486042932072101</v>
      </c>
      <c r="E1578" s="36">
        <v>-3.4540730865415701</v>
      </c>
      <c r="F1578" s="42">
        <v>-3.4498241641025098</v>
      </c>
      <c r="G1578" s="41">
        <v>0.49</v>
      </c>
      <c r="H1578" s="36" t="s">
        <v>2986</v>
      </c>
      <c r="I1578" s="36">
        <v>-5.46879333435957E-3</v>
      </c>
      <c r="J1578" s="36">
        <v>0.89651497463979102</v>
      </c>
      <c r="K1578" s="42">
        <v>0.95406360235961296</v>
      </c>
      <c r="L1578" s="41">
        <v>0.5</v>
      </c>
      <c r="M1578" s="36" t="s">
        <v>3050</v>
      </c>
      <c r="N1578" s="36">
        <v>-1.2198708953032899E-3</v>
      </c>
      <c r="O1578" s="36">
        <v>0.98226009323331398</v>
      </c>
      <c r="P1578" s="36">
        <v>0.99326356106071301</v>
      </c>
      <c r="T1578" s="15"/>
    </row>
    <row r="1579" spans="1:20" x14ac:dyDescent="0.2">
      <c r="A1579" s="5" t="s">
        <v>2169</v>
      </c>
      <c r="B1579" t="s">
        <v>456</v>
      </c>
      <c r="C1579" s="23" t="s">
        <v>2170</v>
      </c>
      <c r="D1579" s="41">
        <v>8.4663660380839207</v>
      </c>
      <c r="E1579" s="36">
        <v>8.47850499340651</v>
      </c>
      <c r="F1579" s="42">
        <v>8.5095103722902294</v>
      </c>
      <c r="G1579" s="41">
        <v>0.49</v>
      </c>
      <c r="H1579" s="36" t="s">
        <v>2986</v>
      </c>
      <c r="I1579" s="36">
        <v>1.21389553225946E-2</v>
      </c>
      <c r="J1579" s="36">
        <v>0.801038939088903</v>
      </c>
      <c r="K1579" s="42">
        <v>0.90429789709896402</v>
      </c>
      <c r="L1579" s="41">
        <v>0.5</v>
      </c>
      <c r="M1579" s="36" t="s">
        <v>3045</v>
      </c>
      <c r="N1579" s="36">
        <v>4.3144334206314E-2</v>
      </c>
      <c r="O1579" s="36">
        <v>0.52208382604283299</v>
      </c>
      <c r="P1579" s="36">
        <v>0.69500041811794799</v>
      </c>
      <c r="T1579" s="15"/>
    </row>
    <row r="1580" spans="1:20" x14ac:dyDescent="0.2">
      <c r="A1580" s="5" t="s">
        <v>1120</v>
      </c>
      <c r="B1580" t="s">
        <v>456</v>
      </c>
      <c r="C1580" s="23" t="s">
        <v>404</v>
      </c>
      <c r="D1580" s="41">
        <v>8.4457543427192601</v>
      </c>
      <c r="E1580" s="36">
        <v>8.45178290747387</v>
      </c>
      <c r="F1580" s="42">
        <v>8.4271808240069106</v>
      </c>
      <c r="G1580" s="41">
        <v>0.49</v>
      </c>
      <c r="H1580" s="36" t="s">
        <v>2986</v>
      </c>
      <c r="I1580" s="36">
        <v>6.0285647546045604E-3</v>
      </c>
      <c r="J1580" s="36">
        <v>0.91482066644090099</v>
      </c>
      <c r="K1580" s="42">
        <v>0.96207027149043101</v>
      </c>
      <c r="L1580" s="41">
        <v>0.5</v>
      </c>
      <c r="M1580" s="36" t="s">
        <v>2970</v>
      </c>
      <c r="N1580" s="36">
        <v>-1.85735187123512E-2</v>
      </c>
      <c r="O1580" s="36">
        <v>0.74187842420213901</v>
      </c>
      <c r="P1580" s="36">
        <v>0.86348108602039597</v>
      </c>
      <c r="T1580" s="15"/>
    </row>
    <row r="1581" spans="1:20" x14ac:dyDescent="0.2">
      <c r="A1581" s="5" t="s">
        <v>2162</v>
      </c>
      <c r="B1581" t="s">
        <v>456</v>
      </c>
      <c r="C1581" s="23" t="s">
        <v>2163</v>
      </c>
      <c r="D1581" s="41">
        <v>10.1640715337803</v>
      </c>
      <c r="E1581" s="36">
        <v>10.149001088239601</v>
      </c>
      <c r="F1581" s="42">
        <v>10.1458921857694</v>
      </c>
      <c r="G1581" s="41">
        <v>0.49</v>
      </c>
      <c r="H1581" s="36" t="s">
        <v>3077</v>
      </c>
      <c r="I1581" s="36">
        <v>-1.50704455407666E-2</v>
      </c>
      <c r="J1581" s="36">
        <v>0.76668569626736105</v>
      </c>
      <c r="K1581" s="42">
        <v>0.88990304031032996</v>
      </c>
      <c r="L1581" s="41">
        <v>0.5</v>
      </c>
      <c r="M1581" s="36" t="s">
        <v>3045</v>
      </c>
      <c r="N1581" s="36">
        <v>-1.81793480109196E-2</v>
      </c>
      <c r="O1581" s="36">
        <v>0.77768565072479301</v>
      </c>
      <c r="P1581" s="36">
        <v>0.88385255529582996</v>
      </c>
      <c r="T1581" s="15"/>
    </row>
    <row r="1582" spans="1:20" x14ac:dyDescent="0.2">
      <c r="A1582" s="5" t="s">
        <v>1214</v>
      </c>
      <c r="B1582" t="s">
        <v>456</v>
      </c>
      <c r="C1582" s="23" t="s">
        <v>256</v>
      </c>
      <c r="D1582" s="41">
        <v>9.2288850448040893</v>
      </c>
      <c r="E1582" s="36">
        <v>9.2589302977379209</v>
      </c>
      <c r="F1582" s="42">
        <v>9.2644716197175008</v>
      </c>
      <c r="G1582" s="41">
        <v>0.49</v>
      </c>
      <c r="H1582" s="36" t="s">
        <v>2991</v>
      </c>
      <c r="I1582" s="36">
        <v>3.00452529338298E-2</v>
      </c>
      <c r="J1582" s="36">
        <v>0.52107499649112798</v>
      </c>
      <c r="K1582" s="42">
        <v>0.72854281087772699</v>
      </c>
      <c r="L1582" s="41">
        <v>0.5</v>
      </c>
      <c r="M1582" s="36" t="s">
        <v>2970</v>
      </c>
      <c r="N1582" s="36">
        <v>3.5586574913407901E-2</v>
      </c>
      <c r="O1582" s="36">
        <v>0.55969171014713304</v>
      </c>
      <c r="P1582" s="36">
        <v>0.72928218207298001</v>
      </c>
      <c r="T1582" s="15"/>
    </row>
    <row r="1583" spans="1:20" x14ac:dyDescent="0.2">
      <c r="A1583" s="5" t="s">
        <v>2802</v>
      </c>
      <c r="B1583" t="s">
        <v>456</v>
      </c>
      <c r="C1583" s="23" t="s">
        <v>2803</v>
      </c>
      <c r="D1583" s="41">
        <v>9.7451275680934408</v>
      </c>
      <c r="E1583" s="36">
        <v>9.7648025481686407</v>
      </c>
      <c r="F1583" s="42">
        <v>9.7264552198846896</v>
      </c>
      <c r="G1583" s="41">
        <v>0.49</v>
      </c>
      <c r="H1583" s="36" t="s">
        <v>2986</v>
      </c>
      <c r="I1583" s="36">
        <v>1.9674980075196299E-2</v>
      </c>
      <c r="J1583" s="36">
        <v>0.72056465307849704</v>
      </c>
      <c r="K1583" s="42">
        <v>0.86071856326745699</v>
      </c>
      <c r="L1583" s="41">
        <v>0.5</v>
      </c>
      <c r="M1583" s="36" t="s">
        <v>2970</v>
      </c>
      <c r="N1583" s="36">
        <v>-1.8672348208751199E-2</v>
      </c>
      <c r="O1583" s="36">
        <v>0.75546039577441104</v>
      </c>
      <c r="P1583" s="36">
        <v>0.87208201424778298</v>
      </c>
      <c r="T1583" s="15"/>
    </row>
    <row r="1584" spans="1:20" x14ac:dyDescent="0.2">
      <c r="A1584" s="5" t="s">
        <v>2343</v>
      </c>
      <c r="B1584" t="s">
        <v>456</v>
      </c>
      <c r="C1584" s="23" t="s">
        <v>2344</v>
      </c>
      <c r="D1584" s="41">
        <v>10.2890632034078</v>
      </c>
      <c r="E1584" s="36">
        <v>10.2735488395118</v>
      </c>
      <c r="F1584" s="42">
        <v>10.257249302688299</v>
      </c>
      <c r="G1584" s="41">
        <v>0.49</v>
      </c>
      <c r="H1584" s="36" t="s">
        <v>2986</v>
      </c>
      <c r="I1584" s="36">
        <v>-1.5514363895990301E-2</v>
      </c>
      <c r="J1584" s="36">
        <v>0.622888838638189</v>
      </c>
      <c r="K1584" s="42">
        <v>0.80396960536004403</v>
      </c>
      <c r="L1584" s="41">
        <v>0.5</v>
      </c>
      <c r="M1584" s="36" t="s">
        <v>3050</v>
      </c>
      <c r="N1584" s="36">
        <v>-3.1813900719569702E-2</v>
      </c>
      <c r="O1584" s="36">
        <v>0.35544999994061399</v>
      </c>
      <c r="P1584" s="36">
        <v>0.55901247490596495</v>
      </c>
      <c r="T1584" s="15"/>
    </row>
    <row r="1585" spans="1:20" x14ac:dyDescent="0.2">
      <c r="A1585" s="5" t="s">
        <v>2488</v>
      </c>
      <c r="B1585" t="s">
        <v>3023</v>
      </c>
      <c r="C1585" s="23" t="s">
        <v>2488</v>
      </c>
      <c r="D1585" s="41">
        <v>-5.1838399594504896</v>
      </c>
      <c r="E1585" s="36">
        <v>-5.2479414050601996</v>
      </c>
      <c r="F1585" s="42">
        <v>-5.2135973781613201</v>
      </c>
      <c r="G1585" s="41">
        <v>0.48</v>
      </c>
      <c r="H1585" s="36" t="s">
        <v>2976</v>
      </c>
      <c r="I1585" s="36">
        <v>-6.41014456097002E-2</v>
      </c>
      <c r="J1585" s="36">
        <v>0.27356094059323099</v>
      </c>
      <c r="K1585" s="42">
        <v>0.52004273296126102</v>
      </c>
      <c r="L1585" s="41">
        <v>0.5</v>
      </c>
      <c r="M1585" s="36" t="s">
        <v>3045</v>
      </c>
      <c r="N1585" s="36">
        <v>-2.9757418710823401E-2</v>
      </c>
      <c r="O1585" s="36">
        <v>0.684369478270759</v>
      </c>
      <c r="P1585" s="36">
        <v>0.81795220528824797</v>
      </c>
      <c r="T1585" s="15"/>
    </row>
    <row r="1586" spans="1:20" x14ac:dyDescent="0.2">
      <c r="A1586" s="5" t="s">
        <v>2826</v>
      </c>
      <c r="B1586" t="s">
        <v>3023</v>
      </c>
      <c r="C1586" s="23" t="s">
        <v>2826</v>
      </c>
      <c r="D1586" s="41">
        <v>-5.7756994431431501</v>
      </c>
      <c r="E1586" s="36">
        <v>-5.8153469989388604</v>
      </c>
      <c r="F1586" s="42">
        <v>-5.7928719754892599</v>
      </c>
      <c r="G1586" s="41">
        <v>0.48</v>
      </c>
      <c r="H1586" s="36" t="s">
        <v>2976</v>
      </c>
      <c r="I1586" s="36">
        <v>-3.9647555795709402E-2</v>
      </c>
      <c r="J1586" s="36">
        <v>0.37241569623997101</v>
      </c>
      <c r="K1586" s="42">
        <v>0.609213758310858</v>
      </c>
      <c r="L1586" s="41">
        <v>0.5</v>
      </c>
      <c r="M1586" s="36" t="s">
        <v>3050</v>
      </c>
      <c r="N1586" s="36">
        <v>-1.7172532346105399E-2</v>
      </c>
      <c r="O1586" s="36">
        <v>0.757630609577572</v>
      </c>
      <c r="P1586" s="36">
        <v>0.87384929085339302</v>
      </c>
      <c r="T1586" s="15"/>
    </row>
    <row r="1587" spans="1:20" x14ac:dyDescent="0.2">
      <c r="A1587" s="5" t="s">
        <v>2795</v>
      </c>
      <c r="B1587" t="s">
        <v>3023</v>
      </c>
      <c r="C1587" s="23" t="s">
        <v>2795</v>
      </c>
      <c r="D1587" s="41">
        <v>0.27730899317706298</v>
      </c>
      <c r="E1587" s="36">
        <v>0.186467673913049</v>
      </c>
      <c r="F1587" s="42">
        <v>0.193197408146139</v>
      </c>
      <c r="G1587" s="41">
        <v>0.53</v>
      </c>
      <c r="H1587" s="36" t="s">
        <v>2972</v>
      </c>
      <c r="I1587" s="36">
        <v>-9.0841319264013606E-2</v>
      </c>
      <c r="J1587" s="36">
        <v>0.24709914742199801</v>
      </c>
      <c r="K1587" s="42">
        <v>0.49537077003935598</v>
      </c>
      <c r="L1587" s="41">
        <v>0.49</v>
      </c>
      <c r="M1587" s="36" t="s">
        <v>3052</v>
      </c>
      <c r="N1587" s="36">
        <v>-8.4111585030923794E-2</v>
      </c>
      <c r="O1587" s="36">
        <v>0.40644637477582701</v>
      </c>
      <c r="P1587" s="36">
        <v>0.61057277632990903</v>
      </c>
      <c r="T1587" s="15"/>
    </row>
    <row r="1588" spans="1:20" x14ac:dyDescent="0.2">
      <c r="A1588" s="5" t="s">
        <v>2862</v>
      </c>
      <c r="B1588" t="s">
        <v>3023</v>
      </c>
      <c r="C1588" s="23" t="s">
        <v>2862</v>
      </c>
      <c r="D1588" s="41">
        <v>-2.66235579236699</v>
      </c>
      <c r="E1588" s="36">
        <v>-2.74905669826938</v>
      </c>
      <c r="F1588" s="42">
        <v>-2.7149167743679201</v>
      </c>
      <c r="G1588" s="41">
        <v>0.53</v>
      </c>
      <c r="H1588" s="36" t="s">
        <v>2972</v>
      </c>
      <c r="I1588" s="36">
        <v>-8.6700905902393502E-2</v>
      </c>
      <c r="J1588" s="36">
        <v>0.31146751826239599</v>
      </c>
      <c r="K1588" s="42">
        <v>0.55819735510439905</v>
      </c>
      <c r="L1588" s="41">
        <v>0.49</v>
      </c>
      <c r="M1588" s="36" t="s">
        <v>3052</v>
      </c>
      <c r="N1588" s="36">
        <v>-5.25609820009336E-2</v>
      </c>
      <c r="O1588" s="36">
        <v>0.607975230909928</v>
      </c>
      <c r="P1588" s="36">
        <v>0.76179179726492496</v>
      </c>
      <c r="T1588" s="15"/>
    </row>
    <row r="1589" spans="1:20" x14ac:dyDescent="0.2">
      <c r="A1589" s="5" t="s">
        <v>727</v>
      </c>
      <c r="B1589" t="s">
        <v>456</v>
      </c>
      <c r="C1589" s="23" t="s">
        <v>726</v>
      </c>
      <c r="D1589" s="41">
        <v>14.1714798537215</v>
      </c>
      <c r="E1589" s="36">
        <v>14.2556780340648</v>
      </c>
      <c r="F1589" s="42">
        <v>14.183259016944801</v>
      </c>
      <c r="G1589" s="41">
        <v>0.53</v>
      </c>
      <c r="H1589" s="36" t="s">
        <v>2946</v>
      </c>
      <c r="I1589" s="36">
        <v>8.4198180343293003E-2</v>
      </c>
      <c r="J1589" s="36">
        <v>0.20254804924759501</v>
      </c>
      <c r="K1589" s="42">
        <v>0.44863198326138298</v>
      </c>
      <c r="L1589" s="41">
        <v>0.49</v>
      </c>
      <c r="M1589" s="36" t="s">
        <v>2995</v>
      </c>
      <c r="N1589" s="36">
        <v>1.17791632232915E-2</v>
      </c>
      <c r="O1589" s="36">
        <v>0.88452148637240702</v>
      </c>
      <c r="P1589" s="36">
        <v>0.94347161005534697</v>
      </c>
      <c r="T1589" s="15"/>
    </row>
    <row r="1590" spans="1:20" x14ac:dyDescent="0.2">
      <c r="A1590" s="5" t="s">
        <v>1994</v>
      </c>
      <c r="B1590" t="s">
        <v>456</v>
      </c>
      <c r="C1590" s="23" t="s">
        <v>1995</v>
      </c>
      <c r="D1590" s="41">
        <v>9.2056018419643202</v>
      </c>
      <c r="E1590" s="36">
        <v>9.1840055787838306</v>
      </c>
      <c r="F1590" s="42">
        <v>9.1905192301924092</v>
      </c>
      <c r="G1590" s="41">
        <v>0.53</v>
      </c>
      <c r="H1590" s="36" t="s">
        <v>2972</v>
      </c>
      <c r="I1590" s="36">
        <v>-2.1596263180485999E-2</v>
      </c>
      <c r="J1590" s="36">
        <v>0.69026084925342002</v>
      </c>
      <c r="K1590" s="42">
        <v>0.84287632603922003</v>
      </c>
      <c r="L1590" s="41">
        <v>0.49</v>
      </c>
      <c r="M1590" s="36" t="s">
        <v>3052</v>
      </c>
      <c r="N1590" s="36">
        <v>-1.5082611771905599E-2</v>
      </c>
      <c r="O1590" s="36">
        <v>0.815398893596054</v>
      </c>
      <c r="P1590" s="36">
        <v>0.904809015218209</v>
      </c>
      <c r="T1590" s="15"/>
    </row>
    <row r="1591" spans="1:20" x14ac:dyDescent="0.2">
      <c r="A1591" s="5" t="s">
        <v>2810</v>
      </c>
      <c r="B1591" t="s">
        <v>456</v>
      </c>
      <c r="C1591" s="23" t="s">
        <v>2811</v>
      </c>
      <c r="D1591" s="41">
        <v>8.0466289033618601</v>
      </c>
      <c r="E1591" s="36">
        <v>8.0765427703559602</v>
      </c>
      <c r="F1591" s="42">
        <v>8.0561997127317699</v>
      </c>
      <c r="G1591" s="41">
        <v>0.53</v>
      </c>
      <c r="H1591" s="36" t="s">
        <v>2957</v>
      </c>
      <c r="I1591" s="36">
        <v>2.9913866994100102E-2</v>
      </c>
      <c r="J1591" s="36">
        <v>0.48781763352007701</v>
      </c>
      <c r="K1591" s="42">
        <v>0.70402374094699505</v>
      </c>
      <c r="L1591" s="41">
        <v>0.49</v>
      </c>
      <c r="M1591" s="36" t="s">
        <v>3050</v>
      </c>
      <c r="N1591" s="36">
        <v>9.5708093699027295E-3</v>
      </c>
      <c r="O1591" s="36">
        <v>0.86169134384044599</v>
      </c>
      <c r="P1591" s="36">
        <v>0.93051653104814902</v>
      </c>
      <c r="T1591" s="15"/>
    </row>
    <row r="1592" spans="1:20" x14ac:dyDescent="0.2">
      <c r="A1592" s="5" t="s">
        <v>2745</v>
      </c>
      <c r="B1592" t="s">
        <v>456</v>
      </c>
      <c r="C1592" s="23" t="s">
        <v>2746</v>
      </c>
      <c r="D1592" s="41">
        <v>11.1782920808366</v>
      </c>
      <c r="E1592" s="36">
        <v>11.2442103983112</v>
      </c>
      <c r="F1592" s="42">
        <v>11.1951754281099</v>
      </c>
      <c r="G1592" s="41">
        <v>0.53</v>
      </c>
      <c r="H1592" s="36" t="s">
        <v>2946</v>
      </c>
      <c r="I1592" s="36">
        <v>6.5918317474579893E-2</v>
      </c>
      <c r="J1592" s="36">
        <v>0.31844648713257101</v>
      </c>
      <c r="K1592" s="42">
        <v>0.56301154145758303</v>
      </c>
      <c r="L1592" s="41">
        <v>0.49</v>
      </c>
      <c r="M1592" s="36" t="s">
        <v>3052</v>
      </c>
      <c r="N1592" s="36">
        <v>1.68833472733265E-2</v>
      </c>
      <c r="O1592" s="36">
        <v>0.84031830643591099</v>
      </c>
      <c r="P1592" s="36">
        <v>0.91788705618796196</v>
      </c>
      <c r="T1592" s="15"/>
    </row>
    <row r="1593" spans="1:20" x14ac:dyDescent="0.2">
      <c r="A1593" s="5" t="s">
        <v>2697</v>
      </c>
      <c r="B1593" t="s">
        <v>456</v>
      </c>
      <c r="C1593" s="23" t="s">
        <v>2698</v>
      </c>
      <c r="D1593" s="41">
        <v>8.3638702492377508</v>
      </c>
      <c r="E1593" s="36">
        <v>8.3400985340606404</v>
      </c>
      <c r="F1593" s="42">
        <v>8.3501467659647108</v>
      </c>
      <c r="G1593" s="41">
        <v>0.53</v>
      </c>
      <c r="H1593" s="36" t="s">
        <v>2957</v>
      </c>
      <c r="I1593" s="36">
        <v>-2.3771715177106901E-2</v>
      </c>
      <c r="J1593" s="36">
        <v>0.39762143539292699</v>
      </c>
      <c r="K1593" s="42">
        <v>0.63096734818220301</v>
      </c>
      <c r="L1593" s="41">
        <v>0.49</v>
      </c>
      <c r="M1593" s="36" t="s">
        <v>2995</v>
      </c>
      <c r="N1593" s="36">
        <v>-1.37234832730382E-2</v>
      </c>
      <c r="O1593" s="36">
        <v>0.68923192607731698</v>
      </c>
      <c r="P1593" s="36">
        <v>0.82201972834909398</v>
      </c>
      <c r="T1593" s="15"/>
    </row>
    <row r="1594" spans="1:20" x14ac:dyDescent="0.2">
      <c r="A1594" s="5" t="s">
        <v>947</v>
      </c>
      <c r="B1594" t="s">
        <v>456</v>
      </c>
      <c r="C1594" s="23" t="s">
        <v>946</v>
      </c>
      <c r="D1594" s="41">
        <v>15.5099246408284</v>
      </c>
      <c r="E1594" s="36">
        <v>15.5883076871652</v>
      </c>
      <c r="F1594" s="42">
        <v>15.513572472277801</v>
      </c>
      <c r="G1594" s="41">
        <v>0.53</v>
      </c>
      <c r="H1594" s="36" t="s">
        <v>2957</v>
      </c>
      <c r="I1594" s="36">
        <v>7.8383046336851295E-2</v>
      </c>
      <c r="J1594" s="36">
        <v>0.26747615129506302</v>
      </c>
      <c r="K1594" s="42">
        <v>0.51543294833370201</v>
      </c>
      <c r="L1594" s="41">
        <v>0.49</v>
      </c>
      <c r="M1594" s="36" t="s">
        <v>3050</v>
      </c>
      <c r="N1594" s="36">
        <v>3.6478314494381402E-3</v>
      </c>
      <c r="O1594" s="36">
        <v>0.96885859448112799</v>
      </c>
      <c r="P1594" s="36">
        <v>0.98577424724449503</v>
      </c>
      <c r="T1594" s="15"/>
    </row>
    <row r="1595" spans="1:20" x14ac:dyDescent="0.2">
      <c r="A1595" s="5" t="s">
        <v>2305</v>
      </c>
      <c r="B1595" t="s">
        <v>3023</v>
      </c>
      <c r="C1595" s="23" t="s">
        <v>2305</v>
      </c>
      <c r="D1595" s="41">
        <v>-2.9734856342331701</v>
      </c>
      <c r="E1595" s="36">
        <v>-2.9945217575321701</v>
      </c>
      <c r="F1595" s="42">
        <v>-2.9326026237401299</v>
      </c>
      <c r="G1595" s="41">
        <v>0.52</v>
      </c>
      <c r="H1595" s="36" t="s">
        <v>2980</v>
      </c>
      <c r="I1595" s="36">
        <v>-2.10361232989968E-2</v>
      </c>
      <c r="J1595" s="36">
        <v>0.66996752756533995</v>
      </c>
      <c r="K1595" s="42">
        <v>0.83265240324962297</v>
      </c>
      <c r="L1595" s="41">
        <v>0.49</v>
      </c>
      <c r="M1595" s="36" t="s">
        <v>3052</v>
      </c>
      <c r="N1595" s="36">
        <v>4.0883010493041098E-2</v>
      </c>
      <c r="O1595" s="36">
        <v>0.51784375613677303</v>
      </c>
      <c r="P1595" s="36">
        <v>0.69346747057935498</v>
      </c>
      <c r="T1595" s="15"/>
    </row>
    <row r="1596" spans="1:20" x14ac:dyDescent="0.2">
      <c r="A1596" s="5" t="s">
        <v>1864</v>
      </c>
      <c r="B1596" t="s">
        <v>3023</v>
      </c>
      <c r="C1596" s="23" t="s">
        <v>1864</v>
      </c>
      <c r="D1596" s="41">
        <v>-3.2399969524165102</v>
      </c>
      <c r="E1596" s="36">
        <v>-3.2745032413337198</v>
      </c>
      <c r="F1596" s="42">
        <v>-3.20413087944145</v>
      </c>
      <c r="G1596" s="41">
        <v>0.52</v>
      </c>
      <c r="H1596" s="36" t="s">
        <v>2980</v>
      </c>
      <c r="I1596" s="36">
        <v>-3.4506288917212698E-2</v>
      </c>
      <c r="J1596" s="36">
        <v>0.54554507567729804</v>
      </c>
      <c r="K1596" s="42">
        <v>0.74774629188534703</v>
      </c>
      <c r="L1596" s="41">
        <v>0.49</v>
      </c>
      <c r="M1596" s="36" t="s">
        <v>2995</v>
      </c>
      <c r="N1596" s="36">
        <v>3.58660729750548E-2</v>
      </c>
      <c r="O1596" s="36">
        <v>0.61550732476093795</v>
      </c>
      <c r="P1596" s="36">
        <v>0.76637339648242997</v>
      </c>
      <c r="T1596" s="15"/>
    </row>
    <row r="1597" spans="1:20" x14ac:dyDescent="0.2">
      <c r="A1597" s="5" t="s">
        <v>2742</v>
      </c>
      <c r="B1597" t="s">
        <v>3023</v>
      </c>
      <c r="C1597" s="23" t="s">
        <v>2742</v>
      </c>
      <c r="D1597" s="41">
        <v>-0.24621691772116699</v>
      </c>
      <c r="E1597" s="36">
        <v>-0.26958141497050198</v>
      </c>
      <c r="F1597" s="42">
        <v>-0.226713485950469</v>
      </c>
      <c r="G1597" s="41">
        <v>0.52</v>
      </c>
      <c r="H1597" s="36" t="s">
        <v>2988</v>
      </c>
      <c r="I1597" s="36">
        <v>-2.3364497249335502E-2</v>
      </c>
      <c r="J1597" s="36">
        <v>0.55602440797645603</v>
      </c>
      <c r="K1597" s="42">
        <v>0.75719681666415095</v>
      </c>
      <c r="L1597" s="41">
        <v>0.49</v>
      </c>
      <c r="M1597" s="36" t="s">
        <v>2995</v>
      </c>
      <c r="N1597" s="36">
        <v>1.9503431770697799E-2</v>
      </c>
      <c r="O1597" s="36">
        <v>0.70611213855575095</v>
      </c>
      <c r="P1597" s="36">
        <v>0.83566492588180596</v>
      </c>
      <c r="T1597" s="15"/>
    </row>
    <row r="1598" spans="1:20" x14ac:dyDescent="0.2">
      <c r="A1598" s="5" t="s">
        <v>691</v>
      </c>
      <c r="B1598" t="s">
        <v>456</v>
      </c>
      <c r="C1598" s="23" t="s">
        <v>690</v>
      </c>
      <c r="D1598" s="41">
        <v>9.44975252984975</v>
      </c>
      <c r="E1598" s="36">
        <v>9.4600773253002508</v>
      </c>
      <c r="F1598" s="42">
        <v>9.4533429428391305</v>
      </c>
      <c r="G1598" s="41">
        <v>0.52</v>
      </c>
      <c r="H1598" s="36" t="s">
        <v>2980</v>
      </c>
      <c r="I1598" s="36">
        <v>1.03247954505026E-2</v>
      </c>
      <c r="J1598" s="36">
        <v>0.60985528691257296</v>
      </c>
      <c r="K1598" s="42">
        <v>0.79472569805584603</v>
      </c>
      <c r="L1598" s="41">
        <v>0.49</v>
      </c>
      <c r="M1598" s="36" t="s">
        <v>2995</v>
      </c>
      <c r="N1598" s="36">
        <v>3.59041298937868E-3</v>
      </c>
      <c r="O1598" s="36">
        <v>0.88780378134127202</v>
      </c>
      <c r="P1598" s="36">
        <v>0.94347161005534697</v>
      </c>
      <c r="T1598" s="15"/>
    </row>
    <row r="1599" spans="1:20" x14ac:dyDescent="0.2">
      <c r="A1599" s="5" t="s">
        <v>718</v>
      </c>
      <c r="B1599" t="s">
        <v>456</v>
      </c>
      <c r="C1599" s="23" t="s">
        <v>717</v>
      </c>
      <c r="D1599" s="41">
        <v>8.6531417966369695</v>
      </c>
      <c r="E1599" s="36">
        <v>8.6636141291907691</v>
      </c>
      <c r="F1599" s="42">
        <v>8.6533497163253994</v>
      </c>
      <c r="G1599" s="41">
        <v>0.52</v>
      </c>
      <c r="H1599" s="36" t="s">
        <v>2988</v>
      </c>
      <c r="I1599" s="36">
        <v>1.0472332553794299E-2</v>
      </c>
      <c r="J1599" s="36">
        <v>0.76436273646542596</v>
      </c>
      <c r="K1599" s="42">
        <v>0.88907232458680896</v>
      </c>
      <c r="L1599" s="41">
        <v>0.49</v>
      </c>
      <c r="M1599" s="36" t="s">
        <v>3052</v>
      </c>
      <c r="N1599" s="36">
        <v>2.07919688428149E-4</v>
      </c>
      <c r="O1599" s="36">
        <v>0.99595537194716899</v>
      </c>
      <c r="P1599" s="36">
        <v>0.99764937420154698</v>
      </c>
      <c r="T1599" s="15"/>
    </row>
    <row r="1600" spans="1:20" x14ac:dyDescent="0.2">
      <c r="A1600" s="5" t="s">
        <v>803</v>
      </c>
      <c r="B1600" t="s">
        <v>456</v>
      </c>
      <c r="C1600" s="23" t="s">
        <v>802</v>
      </c>
      <c r="D1600" s="41">
        <v>8.5870728658224795</v>
      </c>
      <c r="E1600" s="36">
        <v>8.5960396401632799</v>
      </c>
      <c r="F1600" s="42">
        <v>8.5788012639275593</v>
      </c>
      <c r="G1600" s="41">
        <v>0.52</v>
      </c>
      <c r="H1600" s="36" t="s">
        <v>2980</v>
      </c>
      <c r="I1600" s="36">
        <v>8.9667743408039496E-3</v>
      </c>
      <c r="J1600" s="36">
        <v>0.83325671987572503</v>
      </c>
      <c r="K1600" s="42">
        <v>0.91799469138850998</v>
      </c>
      <c r="L1600" s="41">
        <v>0.49</v>
      </c>
      <c r="M1600" s="36" t="s">
        <v>2995</v>
      </c>
      <c r="N1600" s="36">
        <v>-8.2716018949167101E-3</v>
      </c>
      <c r="O1600" s="36">
        <v>0.86878395898570004</v>
      </c>
      <c r="P1600" s="36">
        <v>0.933998022064779</v>
      </c>
      <c r="T1600" s="15"/>
    </row>
    <row r="1601" spans="1:20" x14ac:dyDescent="0.2">
      <c r="A1601" s="5" t="s">
        <v>462</v>
      </c>
      <c r="B1601" t="s">
        <v>456</v>
      </c>
      <c r="C1601" s="23" t="s">
        <v>423</v>
      </c>
      <c r="D1601" s="41">
        <v>8.2863420659620601</v>
      </c>
      <c r="E1601" s="36">
        <v>8.2615759705172902</v>
      </c>
      <c r="F1601" s="42">
        <v>8.2210253156403894</v>
      </c>
      <c r="G1601" s="41">
        <v>0.52</v>
      </c>
      <c r="H1601" s="36" t="s">
        <v>2988</v>
      </c>
      <c r="I1601" s="36">
        <v>-2.4766095444766399E-2</v>
      </c>
      <c r="J1601" s="36">
        <v>0.59013212603273901</v>
      </c>
      <c r="K1601" s="42">
        <v>0.78456365462044797</v>
      </c>
      <c r="L1601" s="41">
        <v>0.49</v>
      </c>
      <c r="M1601" s="36" t="s">
        <v>2995</v>
      </c>
      <c r="N1601" s="36">
        <v>-6.53167503216672E-2</v>
      </c>
      <c r="O1601" s="36">
        <v>0.194481373912928</v>
      </c>
      <c r="P1601" s="36">
        <v>0.38447303761108897</v>
      </c>
      <c r="T1601" s="15"/>
    </row>
    <row r="1602" spans="1:20" x14ac:dyDescent="0.2">
      <c r="A1602" s="5" t="s">
        <v>891</v>
      </c>
      <c r="B1602" t="s">
        <v>456</v>
      </c>
      <c r="C1602" s="23" t="s">
        <v>890</v>
      </c>
      <c r="D1602" s="41">
        <v>11.7398284175023</v>
      </c>
      <c r="E1602" s="36">
        <v>11.680785529246201</v>
      </c>
      <c r="F1602" s="42">
        <v>11.681816077169501</v>
      </c>
      <c r="G1602" s="41">
        <v>0.52</v>
      </c>
      <c r="H1602" s="36" t="s">
        <v>2988</v>
      </c>
      <c r="I1602" s="36">
        <v>-5.90428882561191E-2</v>
      </c>
      <c r="J1602" s="36">
        <v>0.13678468518872799</v>
      </c>
      <c r="K1602" s="42">
        <v>0.36232933850932503</v>
      </c>
      <c r="L1602" s="41">
        <v>0.49</v>
      </c>
      <c r="M1602" s="36" t="s">
        <v>2995</v>
      </c>
      <c r="N1602" s="36">
        <v>-5.8012340332840799E-2</v>
      </c>
      <c r="O1602" s="36">
        <v>0.19162287079153101</v>
      </c>
      <c r="P1602" s="36">
        <v>0.38117976452052599</v>
      </c>
      <c r="T1602" s="15"/>
    </row>
    <row r="1603" spans="1:20" x14ac:dyDescent="0.2">
      <c r="A1603" s="5" t="s">
        <v>1784</v>
      </c>
      <c r="B1603" t="s">
        <v>456</v>
      </c>
      <c r="C1603" s="23" t="s">
        <v>902</v>
      </c>
      <c r="D1603" s="41">
        <v>13.4850612519819</v>
      </c>
      <c r="E1603" s="36">
        <v>13.4796391172643</v>
      </c>
      <c r="F1603" s="42">
        <v>13.4223848573689</v>
      </c>
      <c r="G1603" s="41">
        <v>0.52</v>
      </c>
      <c r="H1603" s="36" t="s">
        <v>2988</v>
      </c>
      <c r="I1603" s="36">
        <v>-5.4221347176230898E-3</v>
      </c>
      <c r="J1603" s="36">
        <v>0.81912849898517204</v>
      </c>
      <c r="K1603" s="42">
        <v>0.91426080944844301</v>
      </c>
      <c r="L1603" s="41">
        <v>0.49</v>
      </c>
      <c r="M1603" s="36" t="s">
        <v>2995</v>
      </c>
      <c r="N1603" s="36">
        <v>-6.2676394612950007E-2</v>
      </c>
      <c r="O1603" s="36">
        <v>8.3786793944835E-2</v>
      </c>
      <c r="P1603" s="36">
        <v>0.222291494139358</v>
      </c>
      <c r="T1603" s="15"/>
    </row>
    <row r="1604" spans="1:20" x14ac:dyDescent="0.2">
      <c r="A1604" s="5" t="s">
        <v>921</v>
      </c>
      <c r="B1604" t="s">
        <v>456</v>
      </c>
      <c r="C1604" s="23" t="s">
        <v>920</v>
      </c>
      <c r="D1604" s="41">
        <v>10.0396785777047</v>
      </c>
      <c r="E1604" s="36">
        <v>10.0881368398992</v>
      </c>
      <c r="F1604" s="42">
        <v>10.029952107742901</v>
      </c>
      <c r="G1604" s="41">
        <v>0.52</v>
      </c>
      <c r="H1604" s="36" t="s">
        <v>2957</v>
      </c>
      <c r="I1604" s="36">
        <v>4.8458262194509799E-2</v>
      </c>
      <c r="J1604" s="36">
        <v>0.27531743892725402</v>
      </c>
      <c r="K1604" s="42">
        <v>0.52247519884844595</v>
      </c>
      <c r="L1604" s="41">
        <v>0.49</v>
      </c>
      <c r="M1604" s="36" t="s">
        <v>3050</v>
      </c>
      <c r="N1604" s="36">
        <v>-9.7264699617554094E-3</v>
      </c>
      <c r="O1604" s="36">
        <v>0.856279207234805</v>
      </c>
      <c r="P1604" s="36">
        <v>0.92838072093497603</v>
      </c>
      <c r="T1604" s="15"/>
    </row>
    <row r="1605" spans="1:20" x14ac:dyDescent="0.2">
      <c r="A1605" s="5" t="s">
        <v>1166</v>
      </c>
      <c r="B1605" t="s">
        <v>456</v>
      </c>
      <c r="C1605" s="23" t="s">
        <v>431</v>
      </c>
      <c r="D1605" s="41">
        <v>9.9691427495401292</v>
      </c>
      <c r="E1605" s="36">
        <v>9.9675751415543701</v>
      </c>
      <c r="F1605" s="42">
        <v>9.9417030095410901</v>
      </c>
      <c r="G1605" s="41">
        <v>0.52</v>
      </c>
      <c r="H1605" s="36" t="s">
        <v>2988</v>
      </c>
      <c r="I1605" s="36">
        <v>-1.56760798576094E-3</v>
      </c>
      <c r="J1605" s="36">
        <v>0.98182931916526806</v>
      </c>
      <c r="K1605" s="42">
        <v>0.99360892127446798</v>
      </c>
      <c r="L1605" s="41">
        <v>0.49</v>
      </c>
      <c r="M1605" s="36" t="s">
        <v>3052</v>
      </c>
      <c r="N1605" s="36">
        <v>-2.7439739999037399E-2</v>
      </c>
      <c r="O1605" s="36">
        <v>0.73174895714871901</v>
      </c>
      <c r="P1605" s="36">
        <v>0.85611979181835896</v>
      </c>
      <c r="T1605" s="15"/>
    </row>
    <row r="1606" spans="1:20" x14ac:dyDescent="0.2">
      <c r="A1606" s="5" t="s">
        <v>2373</v>
      </c>
      <c r="B1606" t="s">
        <v>3023</v>
      </c>
      <c r="C1606" s="23" t="s">
        <v>2373</v>
      </c>
      <c r="D1606" s="41">
        <v>-7.2453729020461202</v>
      </c>
      <c r="E1606" s="36">
        <v>-7.2507192274571697</v>
      </c>
      <c r="F1606" s="42">
        <v>-7.2180167307913496</v>
      </c>
      <c r="G1606" s="41">
        <v>0.51</v>
      </c>
      <c r="H1606" s="36" t="s">
        <v>2987</v>
      </c>
      <c r="I1606" s="36">
        <v>-5.3463254110486204E-3</v>
      </c>
      <c r="J1606" s="36">
        <v>0.91476511619290801</v>
      </c>
      <c r="K1606" s="42">
        <v>0.96207027149043101</v>
      </c>
      <c r="L1606" s="41">
        <v>0.49</v>
      </c>
      <c r="M1606" s="36" t="s">
        <v>2995</v>
      </c>
      <c r="N1606" s="36">
        <v>2.73561712547696E-2</v>
      </c>
      <c r="O1606" s="36">
        <v>0.67503377371818196</v>
      </c>
      <c r="P1606" s="36">
        <v>0.81049894856952498</v>
      </c>
      <c r="T1606" s="15"/>
    </row>
    <row r="1607" spans="1:20" x14ac:dyDescent="0.2">
      <c r="A1607" s="5" t="s">
        <v>2103</v>
      </c>
      <c r="B1607" t="s">
        <v>3023</v>
      </c>
      <c r="C1607" s="23" t="s">
        <v>2103</v>
      </c>
      <c r="D1607" s="41">
        <v>-3.7364293833001798</v>
      </c>
      <c r="E1607" s="36">
        <v>-3.7227618301142398</v>
      </c>
      <c r="F1607" s="42">
        <v>-3.7188584017770201</v>
      </c>
      <c r="G1607" s="41">
        <v>0.51</v>
      </c>
      <c r="H1607" s="36" t="s">
        <v>2981</v>
      </c>
      <c r="I1607" s="36">
        <v>1.36675531859392E-2</v>
      </c>
      <c r="J1607" s="36">
        <v>0.806936294094175</v>
      </c>
      <c r="K1607" s="42">
        <v>0.907333557564308</v>
      </c>
      <c r="L1607" s="41">
        <v>0.49</v>
      </c>
      <c r="M1607" s="36" t="s">
        <v>2995</v>
      </c>
      <c r="N1607" s="36">
        <v>1.7570981523164199E-2</v>
      </c>
      <c r="O1607" s="36">
        <v>0.81506357532571005</v>
      </c>
      <c r="P1607" s="36">
        <v>0.904809015218209</v>
      </c>
      <c r="T1607" s="15"/>
    </row>
    <row r="1608" spans="1:20" x14ac:dyDescent="0.2">
      <c r="A1608" s="5" t="s">
        <v>2023</v>
      </c>
      <c r="B1608" t="s">
        <v>3023</v>
      </c>
      <c r="C1608" s="23" t="s">
        <v>2023</v>
      </c>
      <c r="D1608" s="41">
        <v>-13.6009189872763</v>
      </c>
      <c r="E1608" s="36">
        <v>-13.446879299156899</v>
      </c>
      <c r="F1608" s="42">
        <v>-13.406943933879701</v>
      </c>
      <c r="G1608" s="41">
        <v>0.51</v>
      </c>
      <c r="H1608" s="36" t="s">
        <v>2987</v>
      </c>
      <c r="I1608" s="36">
        <v>0.15403968811935401</v>
      </c>
      <c r="J1608" s="36">
        <v>0.30173496494706098</v>
      </c>
      <c r="K1608" s="42">
        <v>0.55127793595733199</v>
      </c>
      <c r="L1608" s="41">
        <v>0.49</v>
      </c>
      <c r="M1608" s="36" t="s">
        <v>2995</v>
      </c>
      <c r="N1608" s="36">
        <v>0.19397505339659901</v>
      </c>
      <c r="O1608" s="36">
        <v>0.33244628884987798</v>
      </c>
      <c r="P1608" s="36">
        <v>0.53867135968963897</v>
      </c>
      <c r="T1608" s="15"/>
    </row>
    <row r="1609" spans="1:20" x14ac:dyDescent="0.2">
      <c r="A1609" s="5" t="s">
        <v>2747</v>
      </c>
      <c r="B1609" t="s">
        <v>456</v>
      </c>
      <c r="C1609" s="23" t="s">
        <v>2748</v>
      </c>
      <c r="D1609" s="41">
        <v>10.965054202283801</v>
      </c>
      <c r="E1609" s="36">
        <v>10.9723572793126</v>
      </c>
      <c r="F1609" s="42">
        <v>10.9934842514312</v>
      </c>
      <c r="G1609" s="41">
        <v>0.51</v>
      </c>
      <c r="H1609" s="36" t="s">
        <v>2980</v>
      </c>
      <c r="I1609" s="36">
        <v>7.3030770288227097E-3</v>
      </c>
      <c r="J1609" s="36">
        <v>0.825649364460178</v>
      </c>
      <c r="K1609" s="42">
        <v>0.91531445822667701</v>
      </c>
      <c r="L1609" s="41">
        <v>0.49</v>
      </c>
      <c r="M1609" s="36" t="s">
        <v>3050</v>
      </c>
      <c r="N1609" s="36">
        <v>2.8430049147454301E-2</v>
      </c>
      <c r="O1609" s="36">
        <v>0.50093263439799396</v>
      </c>
      <c r="P1609" s="36">
        <v>0.68382564792617895</v>
      </c>
      <c r="T1609" s="15"/>
    </row>
    <row r="1610" spans="1:20" x14ac:dyDescent="0.2">
      <c r="A1610" s="5" t="s">
        <v>615</v>
      </c>
      <c r="B1610" t="s">
        <v>456</v>
      </c>
      <c r="C1610" s="23" t="s">
        <v>614</v>
      </c>
      <c r="D1610" s="41">
        <v>10.5122511587579</v>
      </c>
      <c r="E1610" s="36">
        <v>10.528075142404701</v>
      </c>
      <c r="F1610" s="42">
        <v>10.5378547516515</v>
      </c>
      <c r="G1610" s="41">
        <v>0.51</v>
      </c>
      <c r="H1610" s="36" t="s">
        <v>2981</v>
      </c>
      <c r="I1610" s="36">
        <v>1.58239836467917E-2</v>
      </c>
      <c r="J1610" s="36">
        <v>0.69395006662244996</v>
      </c>
      <c r="K1610" s="42">
        <v>0.84627984960007197</v>
      </c>
      <c r="L1610" s="41">
        <v>0.49</v>
      </c>
      <c r="M1610" s="36" t="s">
        <v>3050</v>
      </c>
      <c r="N1610" s="36">
        <v>2.5603592893590502E-2</v>
      </c>
      <c r="O1610" s="36">
        <v>0.66226284373004496</v>
      </c>
      <c r="P1610" s="36">
        <v>0.80258276413936902</v>
      </c>
      <c r="T1610" s="15"/>
    </row>
    <row r="1611" spans="1:20" x14ac:dyDescent="0.2">
      <c r="A1611" s="5" t="s">
        <v>2857</v>
      </c>
      <c r="B1611" t="s">
        <v>456</v>
      </c>
      <c r="C1611" s="23" t="s">
        <v>2858</v>
      </c>
      <c r="D1611" s="41">
        <v>9.2565336704788699</v>
      </c>
      <c r="E1611" s="36">
        <v>9.2589797301777601</v>
      </c>
      <c r="F1611" s="42">
        <v>9.2487321603328798</v>
      </c>
      <c r="G1611" s="41">
        <v>0.51</v>
      </c>
      <c r="H1611" s="36" t="s">
        <v>2987</v>
      </c>
      <c r="I1611" s="36">
        <v>2.4460596988866699E-3</v>
      </c>
      <c r="J1611" s="36">
        <v>0.91865285443330003</v>
      </c>
      <c r="K1611" s="42">
        <v>0.96489951770806504</v>
      </c>
      <c r="L1611" s="41">
        <v>0.49</v>
      </c>
      <c r="M1611" s="36" t="s">
        <v>2995</v>
      </c>
      <c r="N1611" s="36">
        <v>-7.8015101459865104E-3</v>
      </c>
      <c r="O1611" s="36">
        <v>0.792207267555887</v>
      </c>
      <c r="P1611" s="36">
        <v>0.89434220585801505</v>
      </c>
      <c r="T1611" s="15"/>
    </row>
    <row r="1612" spans="1:20" x14ac:dyDescent="0.2">
      <c r="A1612" s="5" t="s">
        <v>2533</v>
      </c>
      <c r="B1612" t="s">
        <v>456</v>
      </c>
      <c r="C1612" s="23" t="s">
        <v>2534</v>
      </c>
      <c r="D1612" s="41">
        <v>10.166670085701799</v>
      </c>
      <c r="E1612" s="36">
        <v>10.2227662961671</v>
      </c>
      <c r="F1612" s="42">
        <v>10.2232267217348</v>
      </c>
      <c r="G1612" s="41">
        <v>0.51</v>
      </c>
      <c r="H1612" s="36" t="s">
        <v>2980</v>
      </c>
      <c r="I1612" s="36">
        <v>5.6096210465286199E-2</v>
      </c>
      <c r="J1612" s="36">
        <v>0.181981141479296</v>
      </c>
      <c r="K1612" s="42">
        <v>0.42923872506590699</v>
      </c>
      <c r="L1612" s="41">
        <v>0.49</v>
      </c>
      <c r="M1612" s="36" t="s">
        <v>2995</v>
      </c>
      <c r="N1612" s="36">
        <v>5.6556636032963702E-2</v>
      </c>
      <c r="O1612" s="36">
        <v>0.37640301536197401</v>
      </c>
      <c r="P1612" s="36">
        <v>0.58055037558257905</v>
      </c>
      <c r="T1612" s="15"/>
    </row>
    <row r="1613" spans="1:20" x14ac:dyDescent="0.2">
      <c r="A1613" s="5" t="s">
        <v>2829</v>
      </c>
      <c r="B1613" t="s">
        <v>456</v>
      </c>
      <c r="C1613" s="23" t="s">
        <v>2830</v>
      </c>
      <c r="D1613" s="41">
        <v>11.8200537807515</v>
      </c>
      <c r="E1613" s="36">
        <v>11.873858435383299</v>
      </c>
      <c r="F1613" s="42">
        <v>11.818304556446201</v>
      </c>
      <c r="G1613" s="41">
        <v>0.51</v>
      </c>
      <c r="H1613" s="36" t="s">
        <v>2980</v>
      </c>
      <c r="I1613" s="36">
        <v>5.3804654631774099E-2</v>
      </c>
      <c r="J1613" s="36">
        <v>0.59701775979996996</v>
      </c>
      <c r="K1613" s="42">
        <v>0.787634671398867</v>
      </c>
      <c r="L1613" s="41">
        <v>0.49</v>
      </c>
      <c r="M1613" s="36" t="s">
        <v>3050</v>
      </c>
      <c r="N1613" s="36">
        <v>-1.7492243052696899E-3</v>
      </c>
      <c r="O1613" s="36">
        <v>0.98828394362908201</v>
      </c>
      <c r="P1613" s="36">
        <v>0.99414476214555902</v>
      </c>
      <c r="T1613" s="15"/>
    </row>
    <row r="1614" spans="1:20" x14ac:dyDescent="0.2">
      <c r="A1614" s="5" t="s">
        <v>2419</v>
      </c>
      <c r="B1614" t="s">
        <v>456</v>
      </c>
      <c r="C1614" s="23" t="s">
        <v>2420</v>
      </c>
      <c r="D1614" s="41">
        <v>11.7892351224351</v>
      </c>
      <c r="E1614" s="36">
        <v>11.7940363533283</v>
      </c>
      <c r="F1614" s="42">
        <v>11.7885337633001</v>
      </c>
      <c r="G1614" s="41">
        <v>0.51</v>
      </c>
      <c r="H1614" s="36" t="s">
        <v>2981</v>
      </c>
      <c r="I1614" s="36">
        <v>4.8012308931895103E-3</v>
      </c>
      <c r="J1614" s="36">
        <v>0.81679049862818198</v>
      </c>
      <c r="K1614" s="42">
        <v>0.91426080944844301</v>
      </c>
      <c r="L1614" s="41">
        <v>0.49</v>
      </c>
      <c r="M1614" s="36" t="s">
        <v>3050</v>
      </c>
      <c r="N1614" s="36">
        <v>-7.0135913497004797E-4</v>
      </c>
      <c r="O1614" s="36">
        <v>0.97969616388827496</v>
      </c>
      <c r="P1614" s="36">
        <v>0.99142905207855303</v>
      </c>
      <c r="T1614" s="15"/>
    </row>
    <row r="1615" spans="1:20" x14ac:dyDescent="0.2">
      <c r="A1615" s="5" t="s">
        <v>2750</v>
      </c>
      <c r="B1615" t="s">
        <v>456</v>
      </c>
      <c r="C1615" s="23" t="s">
        <v>2751</v>
      </c>
      <c r="D1615" s="41">
        <v>9.8230074731500405</v>
      </c>
      <c r="E1615" s="36">
        <v>9.8416815735962704</v>
      </c>
      <c r="F1615" s="42">
        <v>9.8296865932310205</v>
      </c>
      <c r="G1615" s="41">
        <v>0.51</v>
      </c>
      <c r="H1615" s="36" t="s">
        <v>2980</v>
      </c>
      <c r="I1615" s="36">
        <v>1.8674100446235201E-2</v>
      </c>
      <c r="J1615" s="36">
        <v>0.706976862211663</v>
      </c>
      <c r="K1615" s="42">
        <v>0.85525475815154595</v>
      </c>
      <c r="L1615" s="41">
        <v>0.49</v>
      </c>
      <c r="M1615" s="36" t="s">
        <v>3050</v>
      </c>
      <c r="N1615" s="36">
        <v>6.6791200809816998E-3</v>
      </c>
      <c r="O1615" s="36">
        <v>0.912316843140627</v>
      </c>
      <c r="P1615" s="36">
        <v>0.959437128131711</v>
      </c>
      <c r="T1615" s="15"/>
    </row>
    <row r="1616" spans="1:20" x14ac:dyDescent="0.2">
      <c r="A1616" s="5" t="s">
        <v>852</v>
      </c>
      <c r="B1616" t="s">
        <v>456</v>
      </c>
      <c r="C1616" s="23" t="s">
        <v>851</v>
      </c>
      <c r="D1616" s="41">
        <v>14.243009073928199</v>
      </c>
      <c r="E1616" s="36">
        <v>14.2530673389447</v>
      </c>
      <c r="F1616" s="42">
        <v>14.254535927702999</v>
      </c>
      <c r="G1616" s="41">
        <v>0.51</v>
      </c>
      <c r="H1616" s="36" t="s">
        <v>2981</v>
      </c>
      <c r="I1616" s="36">
        <v>1.00582650165535E-2</v>
      </c>
      <c r="J1616" s="36">
        <v>0.77368993240402595</v>
      </c>
      <c r="K1616" s="42">
        <v>0.89416577133859299</v>
      </c>
      <c r="L1616" s="41">
        <v>0.49</v>
      </c>
      <c r="M1616" s="36" t="s">
        <v>2995</v>
      </c>
      <c r="N1616" s="36">
        <v>1.15268537748534E-2</v>
      </c>
      <c r="O1616" s="36">
        <v>0.79035825142110205</v>
      </c>
      <c r="P1616" s="36">
        <v>0.89307120543992802</v>
      </c>
      <c r="T1616" s="15"/>
    </row>
    <row r="1617" spans="1:20" x14ac:dyDescent="0.2">
      <c r="A1617" s="5" t="s">
        <v>915</v>
      </c>
      <c r="B1617" t="s">
        <v>456</v>
      </c>
      <c r="C1617" s="23" t="s">
        <v>914</v>
      </c>
      <c r="D1617" s="41">
        <v>9.7962142134973007</v>
      </c>
      <c r="E1617" s="36">
        <v>9.8128156793313703</v>
      </c>
      <c r="F1617" s="42">
        <v>9.75304652284367</v>
      </c>
      <c r="G1617" s="41">
        <v>0.51</v>
      </c>
      <c r="H1617" s="36" t="s">
        <v>2987</v>
      </c>
      <c r="I1617" s="36">
        <v>1.66014658340643E-2</v>
      </c>
      <c r="J1617" s="36">
        <v>0.79010305278136705</v>
      </c>
      <c r="K1617" s="42">
        <v>0.90160307846084498</v>
      </c>
      <c r="L1617" s="41">
        <v>0.49</v>
      </c>
      <c r="M1617" s="36" t="s">
        <v>3050</v>
      </c>
      <c r="N1617" s="36">
        <v>-4.3167690653634197E-2</v>
      </c>
      <c r="O1617" s="36">
        <v>0.47951663319778598</v>
      </c>
      <c r="P1617" s="36">
        <v>0.66995988885893698</v>
      </c>
      <c r="T1617" s="15"/>
    </row>
    <row r="1618" spans="1:20" x14ac:dyDescent="0.2">
      <c r="A1618" s="5" t="s">
        <v>1929</v>
      </c>
      <c r="B1618" t="s">
        <v>3023</v>
      </c>
      <c r="C1618" s="23" t="s">
        <v>1929</v>
      </c>
      <c r="D1618" s="41">
        <v>-5.6280757475651901</v>
      </c>
      <c r="E1618" s="36">
        <v>-5.6091759458406303</v>
      </c>
      <c r="F1618" s="42">
        <v>-5.5977662701693198</v>
      </c>
      <c r="G1618" s="41">
        <v>0.5</v>
      </c>
      <c r="H1618" s="36" t="s">
        <v>2986</v>
      </c>
      <c r="I1618" s="36">
        <v>1.8899801724562501E-2</v>
      </c>
      <c r="J1618" s="36">
        <v>0.70994587325046099</v>
      </c>
      <c r="K1618" s="42">
        <v>0.85761867461992802</v>
      </c>
      <c r="L1618" s="41">
        <v>0.49</v>
      </c>
      <c r="M1618" s="36" t="s">
        <v>2995</v>
      </c>
      <c r="N1618" s="36">
        <v>3.03094773958659E-2</v>
      </c>
      <c r="O1618" s="36">
        <v>0.61665224342299696</v>
      </c>
      <c r="P1618" s="36">
        <v>0.76684495318974599</v>
      </c>
      <c r="T1618" s="15"/>
    </row>
    <row r="1619" spans="1:20" x14ac:dyDescent="0.2">
      <c r="A1619" s="5" t="s">
        <v>2664</v>
      </c>
      <c r="B1619" t="s">
        <v>3023</v>
      </c>
      <c r="C1619" s="23" t="s">
        <v>2664</v>
      </c>
      <c r="D1619" s="41">
        <v>0.62322484785068299</v>
      </c>
      <c r="E1619" s="36">
        <v>0.62945887183451799</v>
      </c>
      <c r="F1619" s="42">
        <v>0.62752769729658398</v>
      </c>
      <c r="G1619" s="41">
        <v>0.5</v>
      </c>
      <c r="H1619" s="36" t="s">
        <v>2986</v>
      </c>
      <c r="I1619" s="36">
        <v>6.2340239838352103E-3</v>
      </c>
      <c r="J1619" s="36">
        <v>0.494040911204425</v>
      </c>
      <c r="K1619" s="42">
        <v>0.70636983074067505</v>
      </c>
      <c r="L1619" s="41">
        <v>0.49</v>
      </c>
      <c r="M1619" s="36" t="s">
        <v>2995</v>
      </c>
      <c r="N1619" s="36">
        <v>4.3028494459009803E-3</v>
      </c>
      <c r="O1619" s="36">
        <v>0.698887368192737</v>
      </c>
      <c r="P1619" s="36">
        <v>0.830604537444252</v>
      </c>
      <c r="T1619" s="15"/>
    </row>
    <row r="1620" spans="1:20" x14ac:dyDescent="0.2">
      <c r="A1620" s="5" t="s">
        <v>2294</v>
      </c>
      <c r="B1620" t="s">
        <v>3023</v>
      </c>
      <c r="C1620" s="23" t="s">
        <v>2294</v>
      </c>
      <c r="D1620" s="41">
        <v>-5.2319179427219504</v>
      </c>
      <c r="E1620" s="36">
        <v>-5.2361422294907696</v>
      </c>
      <c r="F1620" s="42">
        <v>-5.2085505914243697</v>
      </c>
      <c r="G1620" s="41">
        <v>0.5</v>
      </c>
      <c r="H1620" s="36" t="s">
        <v>2986</v>
      </c>
      <c r="I1620" s="36">
        <v>-4.2242867688244701E-3</v>
      </c>
      <c r="J1620" s="36">
        <v>0.92660946958591095</v>
      </c>
      <c r="K1620" s="42">
        <v>0.96844156066802101</v>
      </c>
      <c r="L1620" s="41">
        <v>0.49</v>
      </c>
      <c r="M1620" s="36" t="s">
        <v>2995</v>
      </c>
      <c r="N1620" s="36">
        <v>2.3367351297576298E-2</v>
      </c>
      <c r="O1620" s="36">
        <v>0.68795547592679396</v>
      </c>
      <c r="P1620" s="36">
        <v>0.82107680389568005</v>
      </c>
      <c r="T1620" s="15"/>
    </row>
    <row r="1621" spans="1:20" x14ac:dyDescent="0.2">
      <c r="A1621" s="5" t="s">
        <v>2352</v>
      </c>
      <c r="B1621" t="s">
        <v>3023</v>
      </c>
      <c r="C1621" s="23" t="s">
        <v>2352</v>
      </c>
      <c r="D1621" s="41">
        <v>-4.2068371842630299</v>
      </c>
      <c r="E1621" s="36">
        <v>-4.2214555025259601</v>
      </c>
      <c r="F1621" s="42">
        <v>-4.23824694106764</v>
      </c>
      <c r="G1621" s="41">
        <v>0.5</v>
      </c>
      <c r="H1621" s="36" t="s">
        <v>2986</v>
      </c>
      <c r="I1621" s="36">
        <v>-1.46183182629276E-2</v>
      </c>
      <c r="J1621" s="36">
        <v>0.79327493144215</v>
      </c>
      <c r="K1621" s="42">
        <v>0.90278426541227896</v>
      </c>
      <c r="L1621" s="41">
        <v>0.49</v>
      </c>
      <c r="M1621" s="36" t="s">
        <v>3050</v>
      </c>
      <c r="N1621" s="36">
        <v>-3.1409756804611E-2</v>
      </c>
      <c r="O1621" s="36">
        <v>0.63765858988040802</v>
      </c>
      <c r="P1621" s="36">
        <v>0.78374037592573798</v>
      </c>
      <c r="T1621" s="15"/>
    </row>
    <row r="1622" spans="1:20" x14ac:dyDescent="0.2">
      <c r="A1622" s="5" t="s">
        <v>1052</v>
      </c>
      <c r="B1622" t="s">
        <v>456</v>
      </c>
      <c r="C1622" s="23" t="s">
        <v>347</v>
      </c>
      <c r="D1622" s="41">
        <v>10.1490566922349</v>
      </c>
      <c r="E1622" s="36">
        <v>10.173329025207901</v>
      </c>
      <c r="F1622" s="42">
        <v>10.1595071725149</v>
      </c>
      <c r="G1622" s="41">
        <v>0.5</v>
      </c>
      <c r="H1622" s="36" t="s">
        <v>2987</v>
      </c>
      <c r="I1622" s="36">
        <v>2.4272332973030299E-2</v>
      </c>
      <c r="J1622" s="36">
        <v>0.44844962974282099</v>
      </c>
      <c r="K1622" s="42">
        <v>0.67605536000939803</v>
      </c>
      <c r="L1622" s="41">
        <v>0.49</v>
      </c>
      <c r="M1622" s="36" t="s">
        <v>2995</v>
      </c>
      <c r="N1622" s="36">
        <v>1.0450480279946101E-2</v>
      </c>
      <c r="O1622" s="36">
        <v>0.82430291655715404</v>
      </c>
      <c r="P1622" s="36">
        <v>0.90635779374208902</v>
      </c>
      <c r="T1622" s="15"/>
    </row>
    <row r="1623" spans="1:20" x14ac:dyDescent="0.2">
      <c r="A1623" s="5" t="s">
        <v>741</v>
      </c>
      <c r="B1623" t="s">
        <v>456</v>
      </c>
      <c r="C1623" s="23" t="s">
        <v>740</v>
      </c>
      <c r="D1623" s="41">
        <v>10.8946246364122</v>
      </c>
      <c r="E1623" s="36">
        <v>10.8930809939631</v>
      </c>
      <c r="F1623" s="42">
        <v>10.879113120536299</v>
      </c>
      <c r="G1623" s="41">
        <v>0.5</v>
      </c>
      <c r="H1623" s="36" t="s">
        <v>2987</v>
      </c>
      <c r="I1623" s="36">
        <v>-1.54364244917815E-3</v>
      </c>
      <c r="J1623" s="36">
        <v>0.96485262209739997</v>
      </c>
      <c r="K1623" s="42">
        <v>0.98958099637463204</v>
      </c>
      <c r="L1623" s="41">
        <v>0.49</v>
      </c>
      <c r="M1623" s="36" t="s">
        <v>2995</v>
      </c>
      <c r="N1623" s="36">
        <v>-1.55115158759376E-2</v>
      </c>
      <c r="O1623" s="36">
        <v>0.71552019028842295</v>
      </c>
      <c r="P1623" s="36">
        <v>0.84325601226459901</v>
      </c>
      <c r="T1623" s="15"/>
    </row>
    <row r="1624" spans="1:20" x14ac:dyDescent="0.2">
      <c r="A1624" s="5" t="s">
        <v>2787</v>
      </c>
      <c r="B1624" t="s">
        <v>456</v>
      </c>
      <c r="C1624" s="23" t="s">
        <v>2788</v>
      </c>
      <c r="D1624" s="41">
        <v>10.470977994966599</v>
      </c>
      <c r="E1624" s="36">
        <v>10.4596686220438</v>
      </c>
      <c r="F1624" s="42">
        <v>10.4710321317898</v>
      </c>
      <c r="G1624" s="41">
        <v>0.5</v>
      </c>
      <c r="H1624" s="36" t="s">
        <v>2987</v>
      </c>
      <c r="I1624" s="36">
        <v>-1.13093729228382E-2</v>
      </c>
      <c r="J1624" s="36">
        <v>0.75635145893833899</v>
      </c>
      <c r="K1624" s="42">
        <v>0.88459934489134995</v>
      </c>
      <c r="L1624" s="41">
        <v>0.49</v>
      </c>
      <c r="M1624" s="36" t="s">
        <v>3050</v>
      </c>
      <c r="N1624" s="36">
        <v>5.4136823111505798E-5</v>
      </c>
      <c r="O1624" s="36">
        <v>0.99904743595989198</v>
      </c>
      <c r="P1624" s="36">
        <v>0.99904743595989198</v>
      </c>
      <c r="T1624" s="15"/>
    </row>
    <row r="1625" spans="1:20" x14ac:dyDescent="0.2">
      <c r="A1625" s="5" t="s">
        <v>2903</v>
      </c>
      <c r="B1625" t="s">
        <v>456</v>
      </c>
      <c r="C1625" s="23" t="s">
        <v>2904</v>
      </c>
      <c r="D1625" s="41">
        <v>11.527789926551</v>
      </c>
      <c r="E1625" s="36">
        <v>11.515989990372599</v>
      </c>
      <c r="F1625" s="42">
        <v>11.492499370344399</v>
      </c>
      <c r="G1625" s="41">
        <v>0.5</v>
      </c>
      <c r="H1625" s="36" t="s">
        <v>2958</v>
      </c>
      <c r="I1625" s="36">
        <v>-1.1799936178436001E-2</v>
      </c>
      <c r="J1625" s="36">
        <v>0.82081048786668298</v>
      </c>
      <c r="K1625" s="42">
        <v>0.91426080944844301</v>
      </c>
      <c r="L1625" s="41">
        <v>0.49</v>
      </c>
      <c r="M1625" s="36" t="s">
        <v>3052</v>
      </c>
      <c r="N1625" s="36">
        <v>-3.5290556206591703E-2</v>
      </c>
      <c r="O1625" s="36">
        <v>0.58667558333766201</v>
      </c>
      <c r="P1625" s="36">
        <v>0.75035350938799805</v>
      </c>
      <c r="T1625" s="15"/>
    </row>
    <row r="1626" spans="1:20" x14ac:dyDescent="0.2">
      <c r="A1626" s="5" t="s">
        <v>836</v>
      </c>
      <c r="B1626" t="s">
        <v>456</v>
      </c>
      <c r="C1626" s="23" t="s">
        <v>835</v>
      </c>
      <c r="D1626" s="41">
        <v>8.4797597348975806</v>
      </c>
      <c r="E1626" s="36">
        <v>8.42700611489661</v>
      </c>
      <c r="F1626" s="42">
        <v>8.4168518069506302</v>
      </c>
      <c r="G1626" s="41">
        <v>0.5</v>
      </c>
      <c r="H1626" s="36" t="s">
        <v>2987</v>
      </c>
      <c r="I1626" s="36">
        <v>-5.2753620000974201E-2</v>
      </c>
      <c r="J1626" s="36">
        <v>0.21765026244253699</v>
      </c>
      <c r="K1626" s="42">
        <v>0.463762969165054</v>
      </c>
      <c r="L1626" s="41">
        <v>0.49</v>
      </c>
      <c r="M1626" s="36" t="s">
        <v>3050</v>
      </c>
      <c r="N1626" s="36">
        <v>-6.2907927946954004E-2</v>
      </c>
      <c r="O1626" s="36">
        <v>0.18024498655873</v>
      </c>
      <c r="P1626" s="36">
        <v>0.36787215114893701</v>
      </c>
      <c r="T1626" s="15"/>
    </row>
    <row r="1627" spans="1:20" x14ac:dyDescent="0.2">
      <c r="A1627" s="5" t="s">
        <v>2071</v>
      </c>
      <c r="B1627" t="s">
        <v>456</v>
      </c>
      <c r="C1627" s="23" t="s">
        <v>2072</v>
      </c>
      <c r="D1627" s="41">
        <v>9.3418549681415506</v>
      </c>
      <c r="E1627" s="36">
        <v>9.3019088872900504</v>
      </c>
      <c r="F1627" s="42">
        <v>9.2908436409593893</v>
      </c>
      <c r="G1627" s="41">
        <v>0.5</v>
      </c>
      <c r="H1627" s="36" t="s">
        <v>2986</v>
      </c>
      <c r="I1627" s="36">
        <v>-3.9946080851500199E-2</v>
      </c>
      <c r="J1627" s="36">
        <v>0.32968913953274798</v>
      </c>
      <c r="K1627" s="42">
        <v>0.57152692517479498</v>
      </c>
      <c r="L1627" s="41">
        <v>0.49</v>
      </c>
      <c r="M1627" s="36" t="s">
        <v>3050</v>
      </c>
      <c r="N1627" s="36">
        <v>-5.1011327182163099E-2</v>
      </c>
      <c r="O1627" s="36">
        <v>0.25529979916239698</v>
      </c>
      <c r="P1627" s="36">
        <v>0.46316244377306598</v>
      </c>
      <c r="T1627" s="15"/>
    </row>
    <row r="1628" spans="1:20" x14ac:dyDescent="0.2">
      <c r="A1628" s="5" t="s">
        <v>1996</v>
      </c>
      <c r="B1628" t="s">
        <v>3023</v>
      </c>
      <c r="C1628" s="23" t="s">
        <v>1996</v>
      </c>
      <c r="D1628" s="41">
        <v>-7.9384464820790104</v>
      </c>
      <c r="E1628" s="36">
        <v>-7.9458323721088204</v>
      </c>
      <c r="F1628" s="42">
        <v>-7.9581431121876296</v>
      </c>
      <c r="G1628" s="41">
        <v>0.49</v>
      </c>
      <c r="H1628" s="36" t="s">
        <v>2986</v>
      </c>
      <c r="I1628" s="36">
        <v>-7.3858900298082704E-3</v>
      </c>
      <c r="J1628" s="36">
        <v>0.88618663321917501</v>
      </c>
      <c r="K1628" s="42">
        <v>0.950288965825131</v>
      </c>
      <c r="L1628" s="41">
        <v>0.49</v>
      </c>
      <c r="M1628" s="36" t="s">
        <v>3050</v>
      </c>
      <c r="N1628" s="36">
        <v>-1.9696630108618302E-2</v>
      </c>
      <c r="O1628" s="36">
        <v>0.75856260248238105</v>
      </c>
      <c r="P1628" s="36">
        <v>0.87387239140778705</v>
      </c>
      <c r="T1628" s="15"/>
    </row>
    <row r="1629" spans="1:20" x14ac:dyDescent="0.2">
      <c r="A1629" s="5" t="s">
        <v>2246</v>
      </c>
      <c r="B1629" t="s">
        <v>3023</v>
      </c>
      <c r="C1629" s="23" t="s">
        <v>2246</v>
      </c>
      <c r="D1629" s="41">
        <v>-9.5955437477472501</v>
      </c>
      <c r="E1629" s="36">
        <v>-9.6843728626542696</v>
      </c>
      <c r="F1629" s="42">
        <v>-9.6917442266511191</v>
      </c>
      <c r="G1629" s="41">
        <v>0.49</v>
      </c>
      <c r="H1629" s="36" t="s">
        <v>2976</v>
      </c>
      <c r="I1629" s="36">
        <v>-8.8829114907019502E-2</v>
      </c>
      <c r="J1629" s="36">
        <v>0.375047064193684</v>
      </c>
      <c r="K1629" s="42">
        <v>0.610572724383873</v>
      </c>
      <c r="L1629" s="41">
        <v>0.49</v>
      </c>
      <c r="M1629" s="36" t="s">
        <v>2995</v>
      </c>
      <c r="N1629" s="36">
        <v>-9.6200478903872594E-2</v>
      </c>
      <c r="O1629" s="36">
        <v>0.45901307343291903</v>
      </c>
      <c r="P1629" s="36">
        <v>0.65101233945386305</v>
      </c>
      <c r="T1629" s="15"/>
    </row>
    <row r="1630" spans="1:20" x14ac:dyDescent="0.2">
      <c r="A1630" s="5" t="s">
        <v>1542</v>
      </c>
      <c r="B1630" t="s">
        <v>3023</v>
      </c>
      <c r="C1630" s="23" t="s">
        <v>1542</v>
      </c>
      <c r="D1630" s="41">
        <v>-6.0030473504431496</v>
      </c>
      <c r="E1630" s="36">
        <v>-5.9997110171294796</v>
      </c>
      <c r="F1630" s="42">
        <v>-5.9964853260286803</v>
      </c>
      <c r="G1630" s="41">
        <v>0.49</v>
      </c>
      <c r="H1630" s="36" t="s">
        <v>2986</v>
      </c>
      <c r="I1630" s="36">
        <v>3.33633331367533E-3</v>
      </c>
      <c r="J1630" s="36">
        <v>0.944143130654156</v>
      </c>
      <c r="K1630" s="42">
        <v>0.97871143617032097</v>
      </c>
      <c r="L1630" s="41">
        <v>0.49</v>
      </c>
      <c r="M1630" s="36" t="s">
        <v>2995</v>
      </c>
      <c r="N1630" s="36">
        <v>6.5620244144737301E-3</v>
      </c>
      <c r="O1630" s="36">
        <v>0.91489111563143</v>
      </c>
      <c r="P1630" s="36">
        <v>0.96105417285077399</v>
      </c>
      <c r="T1630" s="15"/>
    </row>
    <row r="1631" spans="1:20" x14ac:dyDescent="0.2">
      <c r="A1631" s="5" t="s">
        <v>660</v>
      </c>
      <c r="B1631" t="s">
        <v>456</v>
      </c>
      <c r="C1631" s="23" t="s">
        <v>659</v>
      </c>
      <c r="D1631" s="41">
        <v>8.1321918501979997</v>
      </c>
      <c r="E1631" s="36">
        <v>8.1648207104885895</v>
      </c>
      <c r="F1631" s="42">
        <v>8.1979777268791008</v>
      </c>
      <c r="G1631" s="41">
        <v>0.49</v>
      </c>
      <c r="H1631" s="36" t="s">
        <v>2986</v>
      </c>
      <c r="I1631" s="36">
        <v>3.2628860290591498E-2</v>
      </c>
      <c r="J1631" s="36">
        <v>0.48468227344824999</v>
      </c>
      <c r="K1631" s="42">
        <v>0.70129541278042995</v>
      </c>
      <c r="L1631" s="41">
        <v>0.49</v>
      </c>
      <c r="M1631" s="36" t="s">
        <v>2995</v>
      </c>
      <c r="N1631" s="36">
        <v>6.5785876681101002E-2</v>
      </c>
      <c r="O1631" s="36">
        <v>0.35316244494437499</v>
      </c>
      <c r="P1631" s="36">
        <v>0.55892133279768297</v>
      </c>
      <c r="T1631" s="15"/>
    </row>
    <row r="1632" spans="1:20" x14ac:dyDescent="0.2">
      <c r="A1632" s="5" t="s">
        <v>2287</v>
      </c>
      <c r="B1632" t="s">
        <v>456</v>
      </c>
      <c r="C1632" s="23" t="s">
        <v>2288</v>
      </c>
      <c r="D1632" s="41">
        <v>8.7310962106044894</v>
      </c>
      <c r="E1632" s="36">
        <v>8.6997412937796206</v>
      </c>
      <c r="F1632" s="42">
        <v>8.7011465767655807</v>
      </c>
      <c r="G1632" s="41">
        <v>0.49</v>
      </c>
      <c r="H1632" s="36" t="s">
        <v>2991</v>
      </c>
      <c r="I1632" s="36">
        <v>-3.1354916824870599E-2</v>
      </c>
      <c r="J1632" s="36">
        <v>0.43793034676168502</v>
      </c>
      <c r="K1632" s="42">
        <v>0.66736004150337902</v>
      </c>
      <c r="L1632" s="41">
        <v>0.49</v>
      </c>
      <c r="M1632" s="36" t="s">
        <v>3050</v>
      </c>
      <c r="N1632" s="36">
        <v>-2.9949633838914001E-2</v>
      </c>
      <c r="O1632" s="36">
        <v>0.52528990672736398</v>
      </c>
      <c r="P1632" s="36">
        <v>0.69681314157711505</v>
      </c>
      <c r="T1632" s="15"/>
    </row>
    <row r="1633" spans="1:20" x14ac:dyDescent="0.2">
      <c r="A1633" s="5" t="s">
        <v>754</v>
      </c>
      <c r="B1633" t="s">
        <v>456</v>
      </c>
      <c r="C1633" s="23" t="s">
        <v>753</v>
      </c>
      <c r="D1633" s="41">
        <v>9.1083799933715603</v>
      </c>
      <c r="E1633" s="36">
        <v>9.1018346676694808</v>
      </c>
      <c r="F1633" s="42">
        <v>9.0931439308937207</v>
      </c>
      <c r="G1633" s="41">
        <v>0.49</v>
      </c>
      <c r="H1633" s="36" t="s">
        <v>2976</v>
      </c>
      <c r="I1633" s="36">
        <v>-6.54532570208133E-3</v>
      </c>
      <c r="J1633" s="36">
        <v>0.853159988200764</v>
      </c>
      <c r="K1633" s="42">
        <v>0.92898829643290604</v>
      </c>
      <c r="L1633" s="41">
        <v>0.49</v>
      </c>
      <c r="M1633" s="36" t="s">
        <v>2995</v>
      </c>
      <c r="N1633" s="36">
        <v>-1.5236062477839599E-2</v>
      </c>
      <c r="O1633" s="36">
        <v>0.74063295066090895</v>
      </c>
      <c r="P1633" s="36">
        <v>0.86348108602039597</v>
      </c>
      <c r="T1633" s="15"/>
    </row>
    <row r="1634" spans="1:20" x14ac:dyDescent="0.2">
      <c r="A1634" s="5" t="s">
        <v>2626</v>
      </c>
      <c r="B1634" t="s">
        <v>456</v>
      </c>
      <c r="C1634" s="23" t="s">
        <v>2627</v>
      </c>
      <c r="D1634" s="41">
        <v>10.169850001436201</v>
      </c>
      <c r="E1634" s="36">
        <v>10.13928332947</v>
      </c>
      <c r="F1634" s="42">
        <v>10.109654978992999</v>
      </c>
      <c r="G1634" s="41">
        <v>0.49</v>
      </c>
      <c r="H1634" s="36" t="s">
        <v>2986</v>
      </c>
      <c r="I1634" s="36">
        <v>-3.0566671966141701E-2</v>
      </c>
      <c r="J1634" s="36">
        <v>0.64580025172423705</v>
      </c>
      <c r="K1634" s="42">
        <v>0.82345994990821203</v>
      </c>
      <c r="L1634" s="41">
        <v>0.49</v>
      </c>
      <c r="M1634" s="36" t="s">
        <v>3052</v>
      </c>
      <c r="N1634" s="36">
        <v>-6.0195022443137298E-2</v>
      </c>
      <c r="O1634" s="36">
        <v>0.46286029328386102</v>
      </c>
      <c r="P1634" s="36">
        <v>0.65458903401650603</v>
      </c>
      <c r="T1634" s="15"/>
    </row>
    <row r="1635" spans="1:20" x14ac:dyDescent="0.2">
      <c r="A1635" s="5" t="s">
        <v>2475</v>
      </c>
      <c r="B1635" t="s">
        <v>456</v>
      </c>
      <c r="C1635" s="23" t="s">
        <v>2476</v>
      </c>
      <c r="D1635" s="41">
        <v>9.9140998713977897</v>
      </c>
      <c r="E1635" s="36">
        <v>9.9184662567644502</v>
      </c>
      <c r="F1635" s="42">
        <v>9.9185753068402907</v>
      </c>
      <c r="G1635" s="41">
        <v>0.49</v>
      </c>
      <c r="H1635" s="36" t="s">
        <v>2986</v>
      </c>
      <c r="I1635" s="36">
        <v>4.3663853666640103E-3</v>
      </c>
      <c r="J1635" s="36">
        <v>0.90634266713811396</v>
      </c>
      <c r="K1635" s="42">
        <v>0.95672648810956396</v>
      </c>
      <c r="L1635" s="41">
        <v>0.49</v>
      </c>
      <c r="M1635" s="36" t="s">
        <v>3050</v>
      </c>
      <c r="N1635" s="36">
        <v>4.4754354425027296E-3</v>
      </c>
      <c r="O1635" s="36">
        <v>0.92191228100481704</v>
      </c>
      <c r="P1635" s="36">
        <v>0.96412856119934498</v>
      </c>
      <c r="T1635" s="15"/>
    </row>
    <row r="1636" spans="1:20" x14ac:dyDescent="0.2">
      <c r="A1636" s="5" t="s">
        <v>2812</v>
      </c>
      <c r="B1636" t="s">
        <v>456</v>
      </c>
      <c r="C1636" s="23" t="s">
        <v>792</v>
      </c>
      <c r="D1636" s="41">
        <v>8.8916043541711201</v>
      </c>
      <c r="E1636" s="36">
        <v>8.8755861416788004</v>
      </c>
      <c r="F1636" s="42">
        <v>8.8757305433893894</v>
      </c>
      <c r="G1636" s="41">
        <v>0.49</v>
      </c>
      <c r="H1636" s="36" t="s">
        <v>2976</v>
      </c>
      <c r="I1636" s="36">
        <v>-1.60182124923232E-2</v>
      </c>
      <c r="J1636" s="36">
        <v>0.60991670436593604</v>
      </c>
      <c r="K1636" s="42">
        <v>0.79472569805584603</v>
      </c>
      <c r="L1636" s="41">
        <v>0.49</v>
      </c>
      <c r="M1636" s="36" t="s">
        <v>3050</v>
      </c>
      <c r="N1636" s="36">
        <v>-1.5873810781723601E-2</v>
      </c>
      <c r="O1636" s="36">
        <v>0.66954220860959301</v>
      </c>
      <c r="P1636" s="36">
        <v>0.80650486995738602</v>
      </c>
      <c r="T1636" s="15"/>
    </row>
    <row r="1637" spans="1:20" x14ac:dyDescent="0.2">
      <c r="A1637" s="5" t="s">
        <v>607</v>
      </c>
      <c r="B1637" t="s">
        <v>456</v>
      </c>
      <c r="C1637" s="23" t="s">
        <v>606</v>
      </c>
      <c r="D1637" s="41">
        <v>11.878733030591</v>
      </c>
      <c r="E1637" s="36">
        <v>11.952971692229699</v>
      </c>
      <c r="F1637" s="42">
        <v>11.938059625258299</v>
      </c>
      <c r="G1637" s="41">
        <v>0.48</v>
      </c>
      <c r="H1637" s="36" t="s">
        <v>2978</v>
      </c>
      <c r="I1637" s="36">
        <v>7.4238661638707598E-2</v>
      </c>
      <c r="J1637" s="36">
        <v>0.23009655517828301</v>
      </c>
      <c r="K1637" s="42">
        <v>0.47771889220061098</v>
      </c>
      <c r="L1637" s="41">
        <v>0.49</v>
      </c>
      <c r="M1637" s="36" t="s">
        <v>3052</v>
      </c>
      <c r="N1637" s="36">
        <v>5.9326594667373597E-2</v>
      </c>
      <c r="O1637" s="36">
        <v>0.47333788960395201</v>
      </c>
      <c r="P1637" s="36">
        <v>0.66546810147184698</v>
      </c>
      <c r="T1637" s="15"/>
    </row>
    <row r="1638" spans="1:20" x14ac:dyDescent="0.2">
      <c r="A1638" s="5" t="s">
        <v>1824</v>
      </c>
      <c r="B1638" t="s">
        <v>3023</v>
      </c>
      <c r="C1638" s="23" t="s">
        <v>1824</v>
      </c>
      <c r="D1638" s="41">
        <v>-7.9226979371141502</v>
      </c>
      <c r="E1638" s="36">
        <v>-8.0102466953619498</v>
      </c>
      <c r="F1638" s="42">
        <v>-7.9739247853396904</v>
      </c>
      <c r="G1638" s="41">
        <v>0.54</v>
      </c>
      <c r="H1638" s="36" t="s">
        <v>2954</v>
      </c>
      <c r="I1638" s="36">
        <v>-8.75487582477978E-2</v>
      </c>
      <c r="J1638" s="36">
        <v>8.5445472607876202E-2</v>
      </c>
      <c r="K1638" s="42">
        <v>0.28773750961335598</v>
      </c>
      <c r="L1638" s="41">
        <v>0.48</v>
      </c>
      <c r="M1638" s="36" t="s">
        <v>3055</v>
      </c>
      <c r="N1638" s="36">
        <v>-5.1226848225541098E-2</v>
      </c>
      <c r="O1638" s="36">
        <v>0.41899897793664698</v>
      </c>
      <c r="P1638" s="36">
        <v>0.62060321885445602</v>
      </c>
      <c r="T1638" s="15"/>
    </row>
    <row r="1639" spans="1:20" x14ac:dyDescent="0.2">
      <c r="A1639" s="5" t="s">
        <v>2099</v>
      </c>
      <c r="B1639" t="s">
        <v>456</v>
      </c>
      <c r="C1639" s="23" t="s">
        <v>2100</v>
      </c>
      <c r="D1639" s="41">
        <v>9.5739483448049594</v>
      </c>
      <c r="E1639" s="36">
        <v>9.5558409134966595</v>
      </c>
      <c r="F1639" s="42">
        <v>9.5660552029883199</v>
      </c>
      <c r="G1639" s="41">
        <v>0.54</v>
      </c>
      <c r="H1639" s="36" t="s">
        <v>2946</v>
      </c>
      <c r="I1639" s="36">
        <v>-1.8107431308308702E-2</v>
      </c>
      <c r="J1639" s="36">
        <v>0.55985284816843395</v>
      </c>
      <c r="K1639" s="42">
        <v>0.76179654863498603</v>
      </c>
      <c r="L1639" s="41">
        <v>0.48</v>
      </c>
      <c r="M1639" s="36" t="s">
        <v>2994</v>
      </c>
      <c r="N1639" s="36">
        <v>-7.8931418166483507E-3</v>
      </c>
      <c r="O1639" s="36">
        <v>0.84208790301300995</v>
      </c>
      <c r="P1639" s="36">
        <v>0.91814745554321697</v>
      </c>
      <c r="T1639" s="15"/>
    </row>
    <row r="1640" spans="1:20" x14ac:dyDescent="0.2">
      <c r="A1640" s="5" t="s">
        <v>2366</v>
      </c>
      <c r="B1640" t="s">
        <v>456</v>
      </c>
      <c r="C1640" s="23" t="s">
        <v>2367</v>
      </c>
      <c r="D1640" s="41">
        <v>9.2360425949838802</v>
      </c>
      <c r="E1640" s="36">
        <v>9.1835837696111007</v>
      </c>
      <c r="F1640" s="42">
        <v>9.2111700372695093</v>
      </c>
      <c r="G1640" s="41">
        <v>0.54</v>
      </c>
      <c r="H1640" s="36" t="s">
        <v>2954</v>
      </c>
      <c r="I1640" s="36">
        <v>-5.2458825372781299E-2</v>
      </c>
      <c r="J1640" s="36">
        <v>0.38633338928683197</v>
      </c>
      <c r="K1640" s="42">
        <v>0.62122114928139405</v>
      </c>
      <c r="L1640" s="41">
        <v>0.48</v>
      </c>
      <c r="M1640" s="36" t="s">
        <v>2994</v>
      </c>
      <c r="N1640" s="36">
        <v>-2.4872557714369099E-2</v>
      </c>
      <c r="O1640" s="36">
        <v>0.75276577997800598</v>
      </c>
      <c r="P1640" s="36">
        <v>0.87075576191843296</v>
      </c>
      <c r="T1640" s="15"/>
    </row>
    <row r="1641" spans="1:20" x14ac:dyDescent="0.2">
      <c r="A1641" s="5" t="s">
        <v>1683</v>
      </c>
      <c r="B1641" t="s">
        <v>456</v>
      </c>
      <c r="C1641" s="23" t="s">
        <v>1684</v>
      </c>
      <c r="D1641" s="41">
        <v>11.831201798685701</v>
      </c>
      <c r="E1641" s="36">
        <v>11.751512754096799</v>
      </c>
      <c r="F1641" s="42">
        <v>11.760787923937499</v>
      </c>
      <c r="G1641" s="41">
        <v>0.54</v>
      </c>
      <c r="H1641" s="36" t="s">
        <v>2946</v>
      </c>
      <c r="I1641" s="36">
        <v>-7.9689044588876698E-2</v>
      </c>
      <c r="J1641" s="36">
        <v>0.105921043468321</v>
      </c>
      <c r="K1641" s="42">
        <v>0.31404660256396899</v>
      </c>
      <c r="L1641" s="41">
        <v>0.48</v>
      </c>
      <c r="M1641" s="36" t="s">
        <v>3055</v>
      </c>
      <c r="N1641" s="36">
        <v>-7.0413874748128394E-2</v>
      </c>
      <c r="O1641" s="36">
        <v>0.22250061632880699</v>
      </c>
      <c r="P1641" s="36">
        <v>0.42297642474205099</v>
      </c>
      <c r="T1641" s="15"/>
    </row>
    <row r="1642" spans="1:20" x14ac:dyDescent="0.2">
      <c r="A1642" s="5" t="s">
        <v>2015</v>
      </c>
      <c r="B1642" t="s">
        <v>456</v>
      </c>
      <c r="C1642" s="23" t="s">
        <v>2016</v>
      </c>
      <c r="D1642" s="41">
        <v>10.051676931597401</v>
      </c>
      <c r="E1642" s="36">
        <v>9.9671937120066598</v>
      </c>
      <c r="F1642" s="42">
        <v>9.9783283713088196</v>
      </c>
      <c r="G1642" s="41">
        <v>0.54</v>
      </c>
      <c r="H1642" s="36" t="s">
        <v>2954</v>
      </c>
      <c r="I1642" s="36">
        <v>-8.4483219590754999E-2</v>
      </c>
      <c r="J1642" s="36">
        <v>0.21525342790159999</v>
      </c>
      <c r="K1642" s="42">
        <v>0.46223417173278802</v>
      </c>
      <c r="L1642" s="41">
        <v>0.48</v>
      </c>
      <c r="M1642" s="36" t="s">
        <v>3055</v>
      </c>
      <c r="N1642" s="36">
        <v>-7.3348560288595294E-2</v>
      </c>
      <c r="O1642" s="36">
        <v>0.40018410503641</v>
      </c>
      <c r="P1642" s="36">
        <v>0.60430711495348599</v>
      </c>
      <c r="T1642" s="15"/>
    </row>
    <row r="1643" spans="1:20" x14ac:dyDescent="0.2">
      <c r="A1643" s="5" t="s">
        <v>1675</v>
      </c>
      <c r="B1643" t="s">
        <v>456</v>
      </c>
      <c r="C1643" s="23" t="s">
        <v>1676</v>
      </c>
      <c r="D1643" s="41">
        <v>10.6048390720293</v>
      </c>
      <c r="E1643" s="36">
        <v>10.665722506097801</v>
      </c>
      <c r="F1643" s="42">
        <v>10.634186905482199</v>
      </c>
      <c r="G1643" s="41">
        <v>0.54</v>
      </c>
      <c r="H1643" s="36" t="s">
        <v>2946</v>
      </c>
      <c r="I1643" s="36">
        <v>6.0883434068513202E-2</v>
      </c>
      <c r="J1643" s="36">
        <v>3.8148909132123099E-2</v>
      </c>
      <c r="K1643" s="42">
        <v>0.16921694601912901</v>
      </c>
      <c r="L1643" s="41">
        <v>0.48</v>
      </c>
      <c r="M1643" s="36" t="s">
        <v>2994</v>
      </c>
      <c r="N1643" s="36">
        <v>2.93478334528974E-2</v>
      </c>
      <c r="O1643" s="36">
        <v>0.373498349520483</v>
      </c>
      <c r="P1643" s="36">
        <v>0.57803315997217597</v>
      </c>
      <c r="T1643" s="15"/>
    </row>
    <row r="1644" spans="1:20" x14ac:dyDescent="0.2">
      <c r="A1644" s="5" t="s">
        <v>1685</v>
      </c>
      <c r="B1644" t="s">
        <v>3023</v>
      </c>
      <c r="C1644" s="23" t="s">
        <v>1685</v>
      </c>
      <c r="D1644" s="41">
        <v>-7.9793324416976104</v>
      </c>
      <c r="E1644" s="36">
        <v>-8.0377847632459201</v>
      </c>
      <c r="F1644" s="42">
        <v>-8.0236227845576895</v>
      </c>
      <c r="G1644" s="41">
        <v>0.53</v>
      </c>
      <c r="H1644" s="36" t="s">
        <v>2946</v>
      </c>
      <c r="I1644" s="36">
        <v>-5.8452321548308803E-2</v>
      </c>
      <c r="J1644" s="36">
        <v>0.16330418044447201</v>
      </c>
      <c r="K1644" s="42">
        <v>0.40672632091511701</v>
      </c>
      <c r="L1644" s="41">
        <v>0.48</v>
      </c>
      <c r="M1644" s="36" t="s">
        <v>3052</v>
      </c>
      <c r="N1644" s="36">
        <v>-4.4290342860087199E-2</v>
      </c>
      <c r="O1644" s="36">
        <v>0.43706894268491298</v>
      </c>
      <c r="P1644" s="36">
        <v>0.63457604221435004</v>
      </c>
      <c r="T1644" s="15"/>
    </row>
    <row r="1645" spans="1:20" x14ac:dyDescent="0.2">
      <c r="A1645" s="5" t="s">
        <v>2731</v>
      </c>
      <c r="B1645" t="s">
        <v>456</v>
      </c>
      <c r="C1645" s="23" t="s">
        <v>2732</v>
      </c>
      <c r="D1645" s="41">
        <v>6.8415697023055104</v>
      </c>
      <c r="E1645" s="36">
        <v>6.77537606615659</v>
      </c>
      <c r="F1645" s="42">
        <v>6.8384961906534798</v>
      </c>
      <c r="G1645" s="41">
        <v>0.53</v>
      </c>
      <c r="H1645" s="36" t="s">
        <v>2957</v>
      </c>
      <c r="I1645" s="36">
        <v>-6.6193636148921306E-2</v>
      </c>
      <c r="J1645" s="36">
        <v>0.37381932980376298</v>
      </c>
      <c r="K1645" s="42">
        <v>0.609213758310858</v>
      </c>
      <c r="L1645" s="41">
        <v>0.48</v>
      </c>
      <c r="M1645" s="36" t="s">
        <v>3052</v>
      </c>
      <c r="N1645" s="36">
        <v>-3.0735116520350702E-3</v>
      </c>
      <c r="O1645" s="36">
        <v>0.975955749767068</v>
      </c>
      <c r="P1645" s="36">
        <v>0.98823560042321401</v>
      </c>
      <c r="T1645" s="15"/>
    </row>
    <row r="1646" spans="1:20" x14ac:dyDescent="0.2">
      <c r="A1646" s="5" t="s">
        <v>2210</v>
      </c>
      <c r="B1646" t="s">
        <v>456</v>
      </c>
      <c r="C1646" s="23" t="s">
        <v>2211</v>
      </c>
      <c r="D1646" s="41">
        <v>13.0726514921913</v>
      </c>
      <c r="E1646" s="36">
        <v>13.1297411560928</v>
      </c>
      <c r="F1646" s="42">
        <v>13.108078015210801</v>
      </c>
      <c r="G1646" s="41">
        <v>0.53</v>
      </c>
      <c r="H1646" s="36" t="s">
        <v>2957</v>
      </c>
      <c r="I1646" s="36">
        <v>5.7089663901530599E-2</v>
      </c>
      <c r="J1646" s="36">
        <v>0.35953749419342401</v>
      </c>
      <c r="K1646" s="42">
        <v>0.595120827803023</v>
      </c>
      <c r="L1646" s="41">
        <v>0.48</v>
      </c>
      <c r="M1646" s="36" t="s">
        <v>3052</v>
      </c>
      <c r="N1646" s="36">
        <v>3.54265230195345E-2</v>
      </c>
      <c r="O1646" s="36">
        <v>0.64287875459076904</v>
      </c>
      <c r="P1646" s="36">
        <v>0.78672345782650299</v>
      </c>
      <c r="T1646" s="15"/>
    </row>
    <row r="1647" spans="1:20" x14ac:dyDescent="0.2">
      <c r="A1647" s="5" t="s">
        <v>2048</v>
      </c>
      <c r="B1647" t="s">
        <v>456</v>
      </c>
      <c r="C1647" s="23" t="s">
        <v>2049</v>
      </c>
      <c r="D1647" s="41">
        <v>8.6725266262438598</v>
      </c>
      <c r="E1647" s="36">
        <v>8.7760653101020996</v>
      </c>
      <c r="F1647" s="42">
        <v>8.7793439832724296</v>
      </c>
      <c r="G1647" s="41">
        <v>0.53</v>
      </c>
      <c r="H1647" s="36" t="s">
        <v>2957</v>
      </c>
      <c r="I1647" s="36">
        <v>0.103538683858241</v>
      </c>
      <c r="J1647" s="36">
        <v>7.5747746399587604E-2</v>
      </c>
      <c r="K1647" s="42">
        <v>0.26748433829153101</v>
      </c>
      <c r="L1647" s="41">
        <v>0.48</v>
      </c>
      <c r="M1647" s="36" t="s">
        <v>3052</v>
      </c>
      <c r="N1647" s="36">
        <v>0.106817357028568</v>
      </c>
      <c r="O1647" s="36">
        <v>0.21184662103375099</v>
      </c>
      <c r="P1647" s="36">
        <v>0.411518148904644</v>
      </c>
      <c r="T1647" s="15"/>
    </row>
    <row r="1648" spans="1:20" x14ac:dyDescent="0.2">
      <c r="A1648" s="5" t="s">
        <v>2361</v>
      </c>
      <c r="B1648" t="s">
        <v>456</v>
      </c>
      <c r="C1648" s="23" t="s">
        <v>2362</v>
      </c>
      <c r="D1648" s="41">
        <v>12.7475526265127</v>
      </c>
      <c r="E1648" s="36">
        <v>12.815102223295201</v>
      </c>
      <c r="F1648" s="42">
        <v>12.7827785421924</v>
      </c>
      <c r="G1648" s="41">
        <v>0.53</v>
      </c>
      <c r="H1648" s="36" t="s">
        <v>2946</v>
      </c>
      <c r="I1648" s="36">
        <v>6.7549596782516402E-2</v>
      </c>
      <c r="J1648" s="36">
        <v>0.20920762444935501</v>
      </c>
      <c r="K1648" s="42">
        <v>0.45679700945660301</v>
      </c>
      <c r="L1648" s="41">
        <v>0.48</v>
      </c>
      <c r="M1648" s="36" t="s">
        <v>2994</v>
      </c>
      <c r="N1648" s="36">
        <v>3.5225915679681898E-2</v>
      </c>
      <c r="O1648" s="36">
        <v>0.60453728981147103</v>
      </c>
      <c r="P1648" s="36">
        <v>0.76099044208564204</v>
      </c>
      <c r="T1648" s="15"/>
    </row>
    <row r="1649" spans="1:20" x14ac:dyDescent="0.2">
      <c r="A1649" s="5" t="s">
        <v>2925</v>
      </c>
      <c r="B1649" t="s">
        <v>3023</v>
      </c>
      <c r="C1649" s="23" t="s">
        <v>2925</v>
      </c>
      <c r="D1649" s="41">
        <v>-2.1488081340115399</v>
      </c>
      <c r="E1649" s="36">
        <v>-2.1820996551367902</v>
      </c>
      <c r="F1649" s="42">
        <v>-2.1805527701540401</v>
      </c>
      <c r="G1649" s="41">
        <v>0.52</v>
      </c>
      <c r="H1649" s="36" t="s">
        <v>2980</v>
      </c>
      <c r="I1649" s="36">
        <v>-3.3291521125245797E-2</v>
      </c>
      <c r="J1649" s="36">
        <v>0.71308938749327699</v>
      </c>
      <c r="K1649" s="42">
        <v>0.85773741271433301</v>
      </c>
      <c r="L1649" s="41">
        <v>0.48</v>
      </c>
      <c r="M1649" s="36" t="s">
        <v>3052</v>
      </c>
      <c r="N1649" s="36">
        <v>-3.1744636142492198E-2</v>
      </c>
      <c r="O1649" s="36">
        <v>0.76438765880676995</v>
      </c>
      <c r="P1649" s="36">
        <v>0.87588909144470795</v>
      </c>
      <c r="T1649" s="15"/>
    </row>
    <row r="1650" spans="1:20" x14ac:dyDescent="0.2">
      <c r="A1650" s="5" t="s">
        <v>584</v>
      </c>
      <c r="B1650" t="s">
        <v>456</v>
      </c>
      <c r="C1650" s="23" t="s">
        <v>583</v>
      </c>
      <c r="D1650" s="41">
        <v>8.1422008794161194</v>
      </c>
      <c r="E1650" s="36">
        <v>8.1096093134546301</v>
      </c>
      <c r="F1650" s="42">
        <v>8.0835889288133806</v>
      </c>
      <c r="G1650" s="41">
        <v>0.52</v>
      </c>
      <c r="H1650" s="36" t="s">
        <v>2980</v>
      </c>
      <c r="I1650" s="36">
        <v>-3.2591565961498099E-2</v>
      </c>
      <c r="J1650" s="36">
        <v>0.47359917164064302</v>
      </c>
      <c r="K1650" s="42">
        <v>0.69357244373716398</v>
      </c>
      <c r="L1650" s="41">
        <v>0.48</v>
      </c>
      <c r="M1650" s="36" t="s">
        <v>3055</v>
      </c>
      <c r="N1650" s="36">
        <v>-5.8611950602742303E-2</v>
      </c>
      <c r="O1650" s="36">
        <v>0.25196127126515999</v>
      </c>
      <c r="P1650" s="36">
        <v>0.45885188409280198</v>
      </c>
      <c r="T1650" s="15"/>
    </row>
    <row r="1651" spans="1:20" x14ac:dyDescent="0.2">
      <c r="A1651" s="5" t="s">
        <v>2214</v>
      </c>
      <c r="B1651" t="s">
        <v>456</v>
      </c>
      <c r="C1651" s="23" t="s">
        <v>2215</v>
      </c>
      <c r="D1651" s="41">
        <v>9.8767573892306206</v>
      </c>
      <c r="E1651" s="36">
        <v>9.8715203349133098</v>
      </c>
      <c r="F1651" s="42">
        <v>9.8746863431895004</v>
      </c>
      <c r="G1651" s="41">
        <v>0.52</v>
      </c>
      <c r="H1651" s="36" t="s">
        <v>2957</v>
      </c>
      <c r="I1651" s="36">
        <v>-5.2370543173125804E-3</v>
      </c>
      <c r="J1651" s="36">
        <v>0.89704560008841705</v>
      </c>
      <c r="K1651" s="42">
        <v>0.95406360235961296</v>
      </c>
      <c r="L1651" s="41">
        <v>0.48</v>
      </c>
      <c r="M1651" s="36" t="s">
        <v>3052</v>
      </c>
      <c r="N1651" s="36">
        <v>-2.0710460411290702E-3</v>
      </c>
      <c r="O1651" s="36">
        <v>0.96856525537273297</v>
      </c>
      <c r="P1651" s="36">
        <v>0.98577424724449503</v>
      </c>
      <c r="T1651" s="15"/>
    </row>
    <row r="1652" spans="1:20" x14ac:dyDescent="0.2">
      <c r="A1652" s="5" t="s">
        <v>750</v>
      </c>
      <c r="B1652" t="s">
        <v>456</v>
      </c>
      <c r="C1652" s="23" t="s">
        <v>749</v>
      </c>
      <c r="D1652" s="41">
        <v>8.4838063690263805</v>
      </c>
      <c r="E1652" s="36">
        <v>8.4325993819895508</v>
      </c>
      <c r="F1652" s="42">
        <v>8.4231694913291406</v>
      </c>
      <c r="G1652" s="41">
        <v>0.52</v>
      </c>
      <c r="H1652" s="36" t="s">
        <v>2988</v>
      </c>
      <c r="I1652" s="36">
        <v>-5.1206987036827897E-2</v>
      </c>
      <c r="J1652" s="36">
        <v>0.30676824970868999</v>
      </c>
      <c r="K1652" s="42">
        <v>0.55566810504575104</v>
      </c>
      <c r="L1652" s="41">
        <v>0.48</v>
      </c>
      <c r="M1652" s="36" t="s">
        <v>2994</v>
      </c>
      <c r="N1652" s="36">
        <v>-6.0636877697231001E-2</v>
      </c>
      <c r="O1652" s="36">
        <v>0.29694159951114202</v>
      </c>
      <c r="P1652" s="36">
        <v>0.50233363681064003</v>
      </c>
      <c r="T1652" s="15"/>
    </row>
    <row r="1653" spans="1:20" x14ac:dyDescent="0.2">
      <c r="A1653" s="5" t="s">
        <v>2872</v>
      </c>
      <c r="B1653" t="s">
        <v>3023</v>
      </c>
      <c r="C1653" s="23" t="s">
        <v>2872</v>
      </c>
      <c r="D1653" s="41">
        <v>-6.7151366804605699</v>
      </c>
      <c r="E1653" s="36">
        <v>-6.70702147801412</v>
      </c>
      <c r="F1653" s="42">
        <v>-6.6940609351245204</v>
      </c>
      <c r="G1653" s="41">
        <v>0.51</v>
      </c>
      <c r="H1653" s="36" t="s">
        <v>2987</v>
      </c>
      <c r="I1653" s="36">
        <v>8.1152024464472595E-3</v>
      </c>
      <c r="J1653" s="36">
        <v>0.87726381633712602</v>
      </c>
      <c r="K1653" s="42">
        <v>0.94640526597044805</v>
      </c>
      <c r="L1653" s="41">
        <v>0.48</v>
      </c>
      <c r="M1653" s="36" t="s">
        <v>2994</v>
      </c>
      <c r="N1653" s="36">
        <v>2.1075745336043301E-2</v>
      </c>
      <c r="O1653" s="36">
        <v>0.77051078357042202</v>
      </c>
      <c r="P1653" s="36">
        <v>0.87871603130172105</v>
      </c>
      <c r="T1653" s="15"/>
    </row>
    <row r="1654" spans="1:20" x14ac:dyDescent="0.2">
      <c r="A1654" s="5" t="s">
        <v>2689</v>
      </c>
      <c r="B1654" t="s">
        <v>3023</v>
      </c>
      <c r="C1654" s="23" t="s">
        <v>2689</v>
      </c>
      <c r="D1654" s="41">
        <v>-0.77613443097611901</v>
      </c>
      <c r="E1654" s="36">
        <v>-0.83804470202495696</v>
      </c>
      <c r="F1654" s="42">
        <v>-0.90192641922557504</v>
      </c>
      <c r="G1654" s="41">
        <v>0.51</v>
      </c>
      <c r="H1654" s="36" t="s">
        <v>2980</v>
      </c>
      <c r="I1654" s="36">
        <v>-6.1910271048837603E-2</v>
      </c>
      <c r="J1654" s="36">
        <v>0.56828990138977198</v>
      </c>
      <c r="K1654" s="42">
        <v>0.76845202359603104</v>
      </c>
      <c r="L1654" s="41">
        <v>0.48</v>
      </c>
      <c r="M1654" s="36" t="s">
        <v>2994</v>
      </c>
      <c r="N1654" s="36">
        <v>-0.12579198824945501</v>
      </c>
      <c r="O1654" s="36">
        <v>0.35556821301630698</v>
      </c>
      <c r="P1654" s="36">
        <v>0.55901247490596495</v>
      </c>
      <c r="T1654" s="15"/>
    </row>
    <row r="1655" spans="1:20" x14ac:dyDescent="0.2">
      <c r="A1655" s="5" t="s">
        <v>1829</v>
      </c>
      <c r="B1655" t="s">
        <v>456</v>
      </c>
      <c r="C1655" s="23" t="s">
        <v>782</v>
      </c>
      <c r="D1655" s="41">
        <v>16.009162736528602</v>
      </c>
      <c r="E1655" s="36">
        <v>16.014812480690399</v>
      </c>
      <c r="F1655" s="42">
        <v>15.9850348432759</v>
      </c>
      <c r="G1655" s="41">
        <v>0.51</v>
      </c>
      <c r="H1655" s="36" t="s">
        <v>2981</v>
      </c>
      <c r="I1655" s="36">
        <v>5.6497441618326098E-3</v>
      </c>
      <c r="J1655" s="36">
        <v>0.82121178032114595</v>
      </c>
      <c r="K1655" s="42">
        <v>0.91426080944844301</v>
      </c>
      <c r="L1655" s="41">
        <v>0.48</v>
      </c>
      <c r="M1655" s="36" t="s">
        <v>2994</v>
      </c>
      <c r="N1655" s="36">
        <v>-2.41278932526541E-2</v>
      </c>
      <c r="O1655" s="36">
        <v>0.44519352381877703</v>
      </c>
      <c r="P1655" s="36">
        <v>0.63923284218668897</v>
      </c>
      <c r="T1655" s="15"/>
    </row>
    <row r="1656" spans="1:20" x14ac:dyDescent="0.2">
      <c r="A1656" s="5" t="s">
        <v>1423</v>
      </c>
      <c r="B1656" t="s">
        <v>456</v>
      </c>
      <c r="C1656" s="23" t="s">
        <v>1424</v>
      </c>
      <c r="D1656" s="41">
        <v>8.8845374103424302</v>
      </c>
      <c r="E1656" s="36">
        <v>8.9370998150222398</v>
      </c>
      <c r="F1656" s="42">
        <v>8.8773308391254009</v>
      </c>
      <c r="G1656" s="41">
        <v>0.51</v>
      </c>
      <c r="H1656" s="36" t="s">
        <v>2980</v>
      </c>
      <c r="I1656" s="36">
        <v>5.2562404679804303E-2</v>
      </c>
      <c r="J1656" s="36">
        <v>0.122076694886617</v>
      </c>
      <c r="K1656" s="42">
        <v>0.33655728280323299</v>
      </c>
      <c r="L1656" s="41">
        <v>0.48</v>
      </c>
      <c r="M1656" s="36" t="s">
        <v>2994</v>
      </c>
      <c r="N1656" s="36">
        <v>-7.2065712170328302E-3</v>
      </c>
      <c r="O1656" s="36">
        <v>0.81908117104114697</v>
      </c>
      <c r="P1656" s="36">
        <v>0.90532843627177095</v>
      </c>
      <c r="T1656" s="15"/>
    </row>
    <row r="1657" spans="1:20" x14ac:dyDescent="0.2">
      <c r="A1657" s="5" t="s">
        <v>1725</v>
      </c>
      <c r="B1657" t="s">
        <v>456</v>
      </c>
      <c r="C1657" s="23" t="s">
        <v>1726</v>
      </c>
      <c r="D1657" s="41">
        <v>13.5955677635447</v>
      </c>
      <c r="E1657" s="36">
        <v>13.5933049686769</v>
      </c>
      <c r="F1657" s="42">
        <v>13.629188962852099</v>
      </c>
      <c r="G1657" s="41">
        <v>0.51</v>
      </c>
      <c r="H1657" s="36" t="s">
        <v>2987</v>
      </c>
      <c r="I1657" s="36">
        <v>-2.2627948677982298E-3</v>
      </c>
      <c r="J1657" s="36">
        <v>0.93652091350695599</v>
      </c>
      <c r="K1657" s="42">
        <v>0.97495839787863103</v>
      </c>
      <c r="L1657" s="41">
        <v>0.48</v>
      </c>
      <c r="M1657" s="36" t="s">
        <v>3052</v>
      </c>
      <c r="N1657" s="36">
        <v>3.3621199307328098E-2</v>
      </c>
      <c r="O1657" s="36">
        <v>0.35659575297677398</v>
      </c>
      <c r="P1657" s="36">
        <v>0.55956065230338703</v>
      </c>
      <c r="T1657" s="15"/>
    </row>
    <row r="1658" spans="1:20" x14ac:dyDescent="0.2">
      <c r="A1658" s="5" t="s">
        <v>1789</v>
      </c>
      <c r="B1658" t="s">
        <v>3023</v>
      </c>
      <c r="C1658" s="23" t="s">
        <v>1789</v>
      </c>
      <c r="D1658" s="41">
        <v>-7.6668260524768002</v>
      </c>
      <c r="E1658" s="36">
        <v>-7.6870167900227004</v>
      </c>
      <c r="F1658" s="42">
        <v>-7.7184441659335397</v>
      </c>
      <c r="G1658" s="41">
        <v>0.5</v>
      </c>
      <c r="H1658" s="36" t="s">
        <v>2986</v>
      </c>
      <c r="I1658" s="36">
        <v>-2.0190737545900301E-2</v>
      </c>
      <c r="J1658" s="36">
        <v>0.66079718361249595</v>
      </c>
      <c r="K1658" s="42">
        <v>0.829062539202018</v>
      </c>
      <c r="L1658" s="41">
        <v>0.48</v>
      </c>
      <c r="M1658" s="36" t="s">
        <v>2994</v>
      </c>
      <c r="N1658" s="36">
        <v>-5.1618113456735101E-2</v>
      </c>
      <c r="O1658" s="36">
        <v>0.38842437416304698</v>
      </c>
      <c r="P1658" s="36">
        <v>0.59138485795995499</v>
      </c>
      <c r="T1658" s="15"/>
    </row>
    <row r="1659" spans="1:20" x14ac:dyDescent="0.2">
      <c r="A1659" s="5" t="s">
        <v>2076</v>
      </c>
      <c r="B1659" t="s">
        <v>3023</v>
      </c>
      <c r="C1659" s="23" t="s">
        <v>2076</v>
      </c>
      <c r="D1659" s="41">
        <v>-3.98290524861893</v>
      </c>
      <c r="E1659" s="36">
        <v>-3.9745822286406498</v>
      </c>
      <c r="F1659" s="42">
        <v>-3.9510474374384601</v>
      </c>
      <c r="G1659" s="41">
        <v>0.5</v>
      </c>
      <c r="H1659" s="36" t="s">
        <v>2986</v>
      </c>
      <c r="I1659" s="36">
        <v>8.3230199782771096E-3</v>
      </c>
      <c r="J1659" s="36">
        <v>0.82186102714967402</v>
      </c>
      <c r="K1659" s="42">
        <v>0.91438126127909702</v>
      </c>
      <c r="L1659" s="41">
        <v>0.48</v>
      </c>
      <c r="M1659" s="36" t="s">
        <v>3052</v>
      </c>
      <c r="N1659" s="36">
        <v>3.1857811180467703E-2</v>
      </c>
      <c r="O1659" s="36">
        <v>0.51326211773657904</v>
      </c>
      <c r="P1659" s="36">
        <v>0.69006601350423102</v>
      </c>
      <c r="T1659" s="15"/>
    </row>
    <row r="1660" spans="1:20" x14ac:dyDescent="0.2">
      <c r="A1660" s="5" t="s">
        <v>2877</v>
      </c>
      <c r="B1660" t="s">
        <v>456</v>
      </c>
      <c r="C1660" s="23" t="s">
        <v>2830</v>
      </c>
      <c r="D1660" s="41">
        <v>14.100722491653899</v>
      </c>
      <c r="E1660" s="36">
        <v>14.160106515854601</v>
      </c>
      <c r="F1660" s="42">
        <v>14.091374277076699</v>
      </c>
      <c r="G1660" s="41">
        <v>0.5</v>
      </c>
      <c r="H1660" s="36" t="s">
        <v>2987</v>
      </c>
      <c r="I1660" s="36">
        <v>5.9384024200639401E-2</v>
      </c>
      <c r="J1660" s="36">
        <v>0.52465984387185705</v>
      </c>
      <c r="K1660" s="42">
        <v>0.73218425775676199</v>
      </c>
      <c r="L1660" s="41">
        <v>0.48</v>
      </c>
      <c r="M1660" s="36" t="s">
        <v>3052</v>
      </c>
      <c r="N1660" s="36">
        <v>-9.3482145772689797E-3</v>
      </c>
      <c r="O1660" s="36">
        <v>0.93209322531648697</v>
      </c>
      <c r="P1660" s="36">
        <v>0.97050335620688399</v>
      </c>
      <c r="T1660" s="15"/>
    </row>
    <row r="1661" spans="1:20" x14ac:dyDescent="0.2">
      <c r="A1661" s="5" t="s">
        <v>2569</v>
      </c>
      <c r="B1661" t="s">
        <v>456</v>
      </c>
      <c r="C1661" s="23" t="s">
        <v>2570</v>
      </c>
      <c r="D1661" s="41">
        <v>9.8832987169465305</v>
      </c>
      <c r="E1661" s="36">
        <v>9.8371206084386298</v>
      </c>
      <c r="F1661" s="42">
        <v>9.9052308205334008</v>
      </c>
      <c r="G1661" s="41">
        <v>0.5</v>
      </c>
      <c r="H1661" s="36" t="s">
        <v>2987</v>
      </c>
      <c r="I1661" s="36">
        <v>-4.61781085079025E-2</v>
      </c>
      <c r="J1661" s="36">
        <v>0.66645067880878495</v>
      </c>
      <c r="K1661" s="42">
        <v>0.83130041794964404</v>
      </c>
      <c r="L1661" s="41">
        <v>0.48</v>
      </c>
      <c r="M1661" s="36" t="s">
        <v>2994</v>
      </c>
      <c r="N1661" s="36">
        <v>2.1932103586866699E-2</v>
      </c>
      <c r="O1661" s="36">
        <v>0.86866794906141998</v>
      </c>
      <c r="P1661" s="36">
        <v>0.933998022064779</v>
      </c>
      <c r="T1661" s="15"/>
    </row>
    <row r="1662" spans="1:20" x14ac:dyDescent="0.2">
      <c r="A1662" s="5" t="s">
        <v>2896</v>
      </c>
      <c r="B1662" t="s">
        <v>3023</v>
      </c>
      <c r="C1662" s="23" t="s">
        <v>2896</v>
      </c>
      <c r="D1662" s="41">
        <v>-6.0250331587768899</v>
      </c>
      <c r="E1662" s="36">
        <v>-5.9812980108539797</v>
      </c>
      <c r="F1662" s="42">
        <v>-5.95022201427442</v>
      </c>
      <c r="G1662" s="41">
        <v>0.49</v>
      </c>
      <c r="H1662" s="36" t="s">
        <v>2991</v>
      </c>
      <c r="I1662" s="36">
        <v>4.3735147922912901E-2</v>
      </c>
      <c r="J1662" s="36">
        <v>0.52161940897162695</v>
      </c>
      <c r="K1662" s="42">
        <v>0.72854281087772699</v>
      </c>
      <c r="L1662" s="41">
        <v>0.48</v>
      </c>
      <c r="M1662" s="36" t="s">
        <v>2994</v>
      </c>
      <c r="N1662" s="36">
        <v>7.4811144502468202E-2</v>
      </c>
      <c r="O1662" s="36">
        <v>0.413233696509263</v>
      </c>
      <c r="P1662" s="36">
        <v>0.61584210502703196</v>
      </c>
      <c r="T1662" s="15"/>
    </row>
    <row r="1663" spans="1:20" x14ac:dyDescent="0.2">
      <c r="A1663" s="5" t="s">
        <v>2450</v>
      </c>
      <c r="B1663" t="s">
        <v>3023</v>
      </c>
      <c r="C1663" s="23" t="s">
        <v>2450</v>
      </c>
      <c r="D1663" s="41">
        <v>-6.4680036369121696</v>
      </c>
      <c r="E1663" s="36">
        <v>-6.4561897577189002</v>
      </c>
      <c r="F1663" s="42">
        <v>-6.4443801404524601</v>
      </c>
      <c r="G1663" s="41">
        <v>0.49</v>
      </c>
      <c r="H1663" s="36" t="s">
        <v>2976</v>
      </c>
      <c r="I1663" s="36">
        <v>1.18138791932685E-2</v>
      </c>
      <c r="J1663" s="36">
        <v>0.47700497158518301</v>
      </c>
      <c r="K1663" s="42">
        <v>0.69591948948495097</v>
      </c>
      <c r="L1663" s="41">
        <v>0.48</v>
      </c>
      <c r="M1663" s="36" t="s">
        <v>3055</v>
      </c>
      <c r="N1663" s="36">
        <v>2.3623496459706801E-2</v>
      </c>
      <c r="O1663" s="36">
        <v>0.26766969472275298</v>
      </c>
      <c r="P1663" s="36">
        <v>0.47767875826974898</v>
      </c>
      <c r="T1663" s="15"/>
    </row>
    <row r="1664" spans="1:20" x14ac:dyDescent="0.2">
      <c r="A1664" s="5" t="s">
        <v>2505</v>
      </c>
      <c r="B1664" t="s">
        <v>456</v>
      </c>
      <c r="C1664" s="23" t="s">
        <v>2506</v>
      </c>
      <c r="D1664" s="41">
        <v>13.1097540469907</v>
      </c>
      <c r="E1664" s="36">
        <v>13.1318768298127</v>
      </c>
      <c r="F1664" s="42">
        <v>13.1489882272522</v>
      </c>
      <c r="G1664" s="41">
        <v>0.49</v>
      </c>
      <c r="H1664" s="36" t="s">
        <v>2976</v>
      </c>
      <c r="I1664" s="36">
        <v>2.2122782821924099E-2</v>
      </c>
      <c r="J1664" s="36">
        <v>0.54964788256066599</v>
      </c>
      <c r="K1664" s="42">
        <v>0.75206740894669499</v>
      </c>
      <c r="L1664" s="41">
        <v>0.48</v>
      </c>
      <c r="M1664" s="36" t="s">
        <v>2994</v>
      </c>
      <c r="N1664" s="36">
        <v>3.9234180261411601E-2</v>
      </c>
      <c r="O1664" s="36">
        <v>0.39405044711259402</v>
      </c>
      <c r="P1664" s="36">
        <v>0.59807377692818697</v>
      </c>
      <c r="T1664" s="15"/>
    </row>
    <row r="1665" spans="1:20" x14ac:dyDescent="0.2">
      <c r="A1665" s="5" t="s">
        <v>865</v>
      </c>
      <c r="B1665" t="s">
        <v>456</v>
      </c>
      <c r="C1665" s="23" t="s">
        <v>864</v>
      </c>
      <c r="D1665" s="41">
        <v>8.5180141781345604</v>
      </c>
      <c r="E1665" s="36">
        <v>8.5269371239538696</v>
      </c>
      <c r="F1665" s="42">
        <v>8.5636994501774595</v>
      </c>
      <c r="G1665" s="41">
        <v>0.49</v>
      </c>
      <c r="H1665" s="36" t="s">
        <v>2991</v>
      </c>
      <c r="I1665" s="36">
        <v>8.9229458193074204E-3</v>
      </c>
      <c r="J1665" s="36">
        <v>0.803324839995187</v>
      </c>
      <c r="K1665" s="42">
        <v>0.904476335504241</v>
      </c>
      <c r="L1665" s="41">
        <v>0.48</v>
      </c>
      <c r="M1665" s="36" t="s">
        <v>2994</v>
      </c>
      <c r="N1665" s="36">
        <v>4.5685272042895499E-2</v>
      </c>
      <c r="O1665" s="36">
        <v>0.370244139404658</v>
      </c>
      <c r="P1665" s="36">
        <v>0.57457538622026805</v>
      </c>
      <c r="T1665" s="15"/>
    </row>
    <row r="1666" spans="1:20" x14ac:dyDescent="0.2">
      <c r="A1666" s="5" t="s">
        <v>901</v>
      </c>
      <c r="B1666" t="s">
        <v>456</v>
      </c>
      <c r="C1666" s="23" t="s">
        <v>900</v>
      </c>
      <c r="D1666" s="41">
        <v>9.3647736870748606</v>
      </c>
      <c r="E1666" s="36">
        <v>9.3857814822774408</v>
      </c>
      <c r="F1666" s="42">
        <v>9.4100429681626796</v>
      </c>
      <c r="G1666" s="41">
        <v>0.49</v>
      </c>
      <c r="H1666" s="36" t="s">
        <v>2986</v>
      </c>
      <c r="I1666" s="36">
        <v>2.1007795202580198E-2</v>
      </c>
      <c r="J1666" s="36">
        <v>0.67875655982386196</v>
      </c>
      <c r="K1666" s="42">
        <v>0.83735819482791396</v>
      </c>
      <c r="L1666" s="41">
        <v>0.48</v>
      </c>
      <c r="M1666" s="36" t="s">
        <v>3052</v>
      </c>
      <c r="N1666" s="36">
        <v>4.5269281087818997E-2</v>
      </c>
      <c r="O1666" s="36">
        <v>0.48696002287164403</v>
      </c>
      <c r="P1666" s="36">
        <v>0.67400691126378298</v>
      </c>
      <c r="T1666" s="15"/>
    </row>
    <row r="1667" spans="1:20" x14ac:dyDescent="0.2">
      <c r="A1667" s="5" t="s">
        <v>2050</v>
      </c>
      <c r="B1667" t="s">
        <v>456</v>
      </c>
      <c r="C1667" s="23" t="s">
        <v>2051</v>
      </c>
      <c r="D1667" s="41">
        <v>11.154062782219</v>
      </c>
      <c r="E1667" s="36">
        <v>11.177618691622</v>
      </c>
      <c r="F1667" s="42">
        <v>11.1791487722477</v>
      </c>
      <c r="G1667" s="41">
        <v>0.49</v>
      </c>
      <c r="H1667" s="36" t="s">
        <v>2991</v>
      </c>
      <c r="I1667" s="36">
        <v>2.35559094029263E-2</v>
      </c>
      <c r="J1667" s="36">
        <v>0.36937110314872801</v>
      </c>
      <c r="K1667" s="42">
        <v>0.60622075755442195</v>
      </c>
      <c r="L1667" s="41">
        <v>0.48</v>
      </c>
      <c r="M1667" s="36" t="s">
        <v>3052</v>
      </c>
      <c r="N1667" s="36">
        <v>2.5085990028635801E-2</v>
      </c>
      <c r="O1667" s="36">
        <v>0.433102869532623</v>
      </c>
      <c r="P1667" s="36">
        <v>0.63070821500163199</v>
      </c>
      <c r="T1667" s="15"/>
    </row>
    <row r="1668" spans="1:20" x14ac:dyDescent="0.2">
      <c r="A1668" s="5" t="s">
        <v>2577</v>
      </c>
      <c r="B1668" t="s">
        <v>456</v>
      </c>
      <c r="C1668" s="23" t="s">
        <v>2182</v>
      </c>
      <c r="D1668" s="41">
        <v>8.6905804157470801</v>
      </c>
      <c r="E1668" s="36">
        <v>8.7737510991480097</v>
      </c>
      <c r="F1668" s="42">
        <v>8.8110244490540399</v>
      </c>
      <c r="G1668" s="41">
        <v>0.49</v>
      </c>
      <c r="H1668" s="36" t="s">
        <v>2986</v>
      </c>
      <c r="I1668" s="36">
        <v>8.3170683400929604E-2</v>
      </c>
      <c r="J1668" s="36">
        <v>0.32066631358480202</v>
      </c>
      <c r="K1668" s="42">
        <v>0.56391890734476102</v>
      </c>
      <c r="L1668" s="41">
        <v>0.48</v>
      </c>
      <c r="M1668" s="36" t="s">
        <v>2994</v>
      </c>
      <c r="N1668" s="36">
        <v>0.120444033306965</v>
      </c>
      <c r="O1668" s="36">
        <v>0.28103154874730601</v>
      </c>
      <c r="P1668" s="36">
        <v>0.48862481212237302</v>
      </c>
      <c r="T1668" s="15"/>
    </row>
    <row r="1669" spans="1:20" x14ac:dyDescent="0.2">
      <c r="A1669" s="5" t="s">
        <v>681</v>
      </c>
      <c r="B1669" t="s">
        <v>456</v>
      </c>
      <c r="C1669" s="23" t="s">
        <v>680</v>
      </c>
      <c r="D1669" s="41">
        <v>13.7717965361535</v>
      </c>
      <c r="E1669" s="36">
        <v>13.8740748487399</v>
      </c>
      <c r="F1669" s="42">
        <v>13.882237303761199</v>
      </c>
      <c r="G1669" s="41">
        <v>0.48</v>
      </c>
      <c r="H1669" s="36" t="s">
        <v>2996</v>
      </c>
      <c r="I1669" s="36">
        <v>0.102278312586364</v>
      </c>
      <c r="J1669" s="36">
        <v>0.14123218002572899</v>
      </c>
      <c r="K1669" s="42">
        <v>0.36945616468991399</v>
      </c>
      <c r="L1669" s="41">
        <v>0.48</v>
      </c>
      <c r="M1669" s="36" t="s">
        <v>3052</v>
      </c>
      <c r="N1669" s="36">
        <v>0.11044076760761901</v>
      </c>
      <c r="O1669" s="36">
        <v>0.244075679425487</v>
      </c>
      <c r="P1669" s="36">
        <v>0.44772214901863899</v>
      </c>
      <c r="T1669" s="15"/>
    </row>
    <row r="1670" spans="1:20" x14ac:dyDescent="0.2">
      <c r="A1670" s="5" t="s">
        <v>871</v>
      </c>
      <c r="B1670" t="s">
        <v>456</v>
      </c>
      <c r="C1670" s="23" t="s">
        <v>870</v>
      </c>
      <c r="D1670" s="41">
        <v>8.7560593173675905</v>
      </c>
      <c r="E1670" s="36">
        <v>8.7494544512884005</v>
      </c>
      <c r="F1670" s="42">
        <v>8.7489857195273402</v>
      </c>
      <c r="G1670" s="41">
        <v>0.48</v>
      </c>
      <c r="H1670" s="36" t="s">
        <v>2978</v>
      </c>
      <c r="I1670" s="36">
        <v>-6.6048660791864196E-3</v>
      </c>
      <c r="J1670" s="36">
        <v>0.87637650689562996</v>
      </c>
      <c r="K1670" s="42">
        <v>0.94637463044959502</v>
      </c>
      <c r="L1670" s="41">
        <v>0.48</v>
      </c>
      <c r="M1670" s="36" t="s">
        <v>3055</v>
      </c>
      <c r="N1670" s="36">
        <v>-7.0735978402467498E-3</v>
      </c>
      <c r="O1670" s="36">
        <v>0.901513173935509</v>
      </c>
      <c r="P1670" s="36">
        <v>0.95221773860914705</v>
      </c>
      <c r="T1670" s="15"/>
    </row>
    <row r="1671" spans="1:20" x14ac:dyDescent="0.2">
      <c r="A1671" s="5" t="s">
        <v>1478</v>
      </c>
      <c r="B1671" t="s">
        <v>456</v>
      </c>
      <c r="C1671" s="23" t="s">
        <v>1479</v>
      </c>
      <c r="D1671" s="41">
        <v>12.3357924819024</v>
      </c>
      <c r="E1671" s="36">
        <v>12.2870787775349</v>
      </c>
      <c r="F1671" s="42">
        <v>12.303474803467999</v>
      </c>
      <c r="G1671" s="41">
        <v>0.54</v>
      </c>
      <c r="H1671" s="36" t="s">
        <v>2946</v>
      </c>
      <c r="I1671" s="36">
        <v>-4.8713704367528997E-2</v>
      </c>
      <c r="J1671" s="36">
        <v>0.22979854313290099</v>
      </c>
      <c r="K1671" s="42">
        <v>0.47771889220061098</v>
      </c>
      <c r="L1671" s="41">
        <v>0.47</v>
      </c>
      <c r="M1671" s="36" t="s">
        <v>3055</v>
      </c>
      <c r="N1671" s="36">
        <v>-3.2317678434440097E-2</v>
      </c>
      <c r="O1671" s="36">
        <v>0.52045157197124403</v>
      </c>
      <c r="P1671" s="36">
        <v>0.69473273276230896</v>
      </c>
      <c r="T1671" s="15"/>
    </row>
    <row r="1672" spans="1:20" x14ac:dyDescent="0.2">
      <c r="A1672" s="5" t="s">
        <v>2758</v>
      </c>
      <c r="B1672" t="s">
        <v>456</v>
      </c>
      <c r="C1672" s="23" t="s">
        <v>2759</v>
      </c>
      <c r="D1672" s="41">
        <v>12.7365359372917</v>
      </c>
      <c r="E1672" s="36">
        <v>12.883298397375601</v>
      </c>
      <c r="F1672" s="42">
        <v>12.8444135140707</v>
      </c>
      <c r="G1672" s="41">
        <v>0.54</v>
      </c>
      <c r="H1672" s="36" t="s">
        <v>2951</v>
      </c>
      <c r="I1672" s="36">
        <v>0.14676246008388499</v>
      </c>
      <c r="J1672" s="36">
        <v>9.4537646358510502E-2</v>
      </c>
      <c r="K1672" s="42">
        <v>0.30075956710694202</v>
      </c>
      <c r="L1672" s="41">
        <v>0.47</v>
      </c>
      <c r="M1672" s="36" t="s">
        <v>2985</v>
      </c>
      <c r="N1672" s="36">
        <v>0.10787757677904999</v>
      </c>
      <c r="O1672" s="36">
        <v>0.32191403574612099</v>
      </c>
      <c r="P1672" s="36">
        <v>0.52818904894266405</v>
      </c>
      <c r="T1672" s="15"/>
    </row>
    <row r="1673" spans="1:20" x14ac:dyDescent="0.2">
      <c r="A1673" s="5" t="s">
        <v>2386</v>
      </c>
      <c r="B1673" t="s">
        <v>3023</v>
      </c>
      <c r="C1673" s="23" t="s">
        <v>2386</v>
      </c>
      <c r="D1673" s="41">
        <v>0.47390456429695799</v>
      </c>
      <c r="E1673" s="36">
        <v>0.41342716504585397</v>
      </c>
      <c r="F1673" s="42">
        <v>0.39127679566161799</v>
      </c>
      <c r="G1673" s="41">
        <v>0.53</v>
      </c>
      <c r="H1673" s="36" t="s">
        <v>2957</v>
      </c>
      <c r="I1673" s="36">
        <v>-6.0477399251104097E-2</v>
      </c>
      <c r="J1673" s="36">
        <v>0.38451079891669199</v>
      </c>
      <c r="K1673" s="42">
        <v>0.61994157732267197</v>
      </c>
      <c r="L1673" s="41">
        <v>0.47</v>
      </c>
      <c r="M1673" s="36" t="s">
        <v>2985</v>
      </c>
      <c r="N1673" s="36">
        <v>-8.2627768635340298E-2</v>
      </c>
      <c r="O1673" s="36">
        <v>0.33352881239153997</v>
      </c>
      <c r="P1673" s="36">
        <v>0.53897344919090995</v>
      </c>
      <c r="T1673" s="15"/>
    </row>
    <row r="1674" spans="1:20" x14ac:dyDescent="0.2">
      <c r="A1674" s="5" t="s">
        <v>2269</v>
      </c>
      <c r="B1674" t="s">
        <v>456</v>
      </c>
      <c r="C1674" s="23" t="s">
        <v>2270</v>
      </c>
      <c r="D1674" s="41">
        <v>10.723999358753099</v>
      </c>
      <c r="E1674" s="36">
        <v>10.7773269273436</v>
      </c>
      <c r="F1674" s="42">
        <v>10.7816995892205</v>
      </c>
      <c r="G1674" s="41">
        <v>0.53</v>
      </c>
      <c r="H1674" s="36" t="s">
        <v>2957</v>
      </c>
      <c r="I1674" s="36">
        <v>5.3327568590496803E-2</v>
      </c>
      <c r="J1674" s="36">
        <v>0.34105832087487298</v>
      </c>
      <c r="K1674" s="42">
        <v>0.57581274952900596</v>
      </c>
      <c r="L1674" s="41">
        <v>0.47</v>
      </c>
      <c r="M1674" s="36" t="s">
        <v>2985</v>
      </c>
      <c r="N1674" s="36">
        <v>5.7700230467331103E-2</v>
      </c>
      <c r="O1674" s="36">
        <v>0.40747596966552901</v>
      </c>
      <c r="P1674" s="36">
        <v>0.61116148008403604</v>
      </c>
      <c r="T1674" s="15"/>
    </row>
    <row r="1675" spans="1:20" x14ac:dyDescent="0.2">
      <c r="A1675" s="5" t="s">
        <v>2118</v>
      </c>
      <c r="B1675" t="s">
        <v>456</v>
      </c>
      <c r="C1675" s="23" t="s">
        <v>2119</v>
      </c>
      <c r="D1675" s="41">
        <v>11.7532141398642</v>
      </c>
      <c r="E1675" s="36">
        <v>11.8145262552367</v>
      </c>
      <c r="F1675" s="42">
        <v>11.8217123349022</v>
      </c>
      <c r="G1675" s="41">
        <v>0.53</v>
      </c>
      <c r="H1675" s="36" t="s">
        <v>2972</v>
      </c>
      <c r="I1675" s="36">
        <v>6.1312115372487597E-2</v>
      </c>
      <c r="J1675" s="36">
        <v>0.30928048531480601</v>
      </c>
      <c r="K1675" s="42">
        <v>0.557186774477473</v>
      </c>
      <c r="L1675" s="41">
        <v>0.47</v>
      </c>
      <c r="M1675" s="36" t="s">
        <v>2985</v>
      </c>
      <c r="N1675" s="36">
        <v>6.8498195037975093E-2</v>
      </c>
      <c r="O1675" s="36">
        <v>0.36131133355901002</v>
      </c>
      <c r="P1675" s="36">
        <v>0.56538532751363602</v>
      </c>
      <c r="T1675" s="15"/>
    </row>
    <row r="1676" spans="1:20" x14ac:dyDescent="0.2">
      <c r="A1676" s="5" t="s">
        <v>1720</v>
      </c>
      <c r="B1676" t="s">
        <v>456</v>
      </c>
      <c r="C1676" s="23" t="s">
        <v>1721</v>
      </c>
      <c r="D1676" s="41">
        <v>14.000232817075201</v>
      </c>
      <c r="E1676" s="36">
        <v>14.0468660306452</v>
      </c>
      <c r="F1676" s="42">
        <v>14.0372389951324</v>
      </c>
      <c r="G1676" s="41">
        <v>0.53</v>
      </c>
      <c r="H1676" s="36" t="s">
        <v>2972</v>
      </c>
      <c r="I1676" s="36">
        <v>4.6633213570009602E-2</v>
      </c>
      <c r="J1676" s="36">
        <v>0.106717929835955</v>
      </c>
      <c r="K1676" s="42">
        <v>0.31530297451532202</v>
      </c>
      <c r="L1676" s="41">
        <v>0.47</v>
      </c>
      <c r="M1676" s="36" t="s">
        <v>2985</v>
      </c>
      <c r="N1676" s="36">
        <v>3.7006178057208003E-2</v>
      </c>
      <c r="O1676" s="36">
        <v>0.285618199759472</v>
      </c>
      <c r="P1676" s="36">
        <v>0.49405809374975201</v>
      </c>
      <c r="T1676" s="15"/>
    </row>
    <row r="1677" spans="1:20" x14ac:dyDescent="0.2">
      <c r="A1677" s="5" t="s">
        <v>1846</v>
      </c>
      <c r="B1677" t="s">
        <v>3023</v>
      </c>
      <c r="C1677" s="23" t="s">
        <v>1846</v>
      </c>
      <c r="D1677" s="41">
        <v>-0.55563879204945699</v>
      </c>
      <c r="E1677" s="36">
        <v>-0.53823848514242001</v>
      </c>
      <c r="F1677" s="42">
        <v>-0.588795908707472</v>
      </c>
      <c r="G1677" s="41">
        <v>0.52</v>
      </c>
      <c r="H1677" s="36" t="s">
        <v>2957</v>
      </c>
      <c r="I1677" s="36">
        <v>1.74003069070372E-2</v>
      </c>
      <c r="J1677" s="36">
        <v>0.45984528413250703</v>
      </c>
      <c r="K1677" s="42">
        <v>0.68467748055324296</v>
      </c>
      <c r="L1677" s="41">
        <v>0.47</v>
      </c>
      <c r="M1677" s="36" t="s">
        <v>3055</v>
      </c>
      <c r="N1677" s="36">
        <v>-3.3157116658014602E-2</v>
      </c>
      <c r="O1677" s="36">
        <v>0.25661988739223301</v>
      </c>
      <c r="P1677" s="36">
        <v>0.46375724793324602</v>
      </c>
      <c r="T1677" s="15"/>
    </row>
    <row r="1678" spans="1:20" x14ac:dyDescent="0.2">
      <c r="A1678" s="5" t="s">
        <v>2280</v>
      </c>
      <c r="B1678" t="s">
        <v>456</v>
      </c>
      <c r="C1678" s="23" t="s">
        <v>2281</v>
      </c>
      <c r="D1678" s="41">
        <v>9.4795767887104407</v>
      </c>
      <c r="E1678" s="36">
        <v>9.5104640178956199</v>
      </c>
      <c r="F1678" s="42">
        <v>9.51829506883956</v>
      </c>
      <c r="G1678" s="41">
        <v>0.52</v>
      </c>
      <c r="H1678" s="36" t="s">
        <v>2957</v>
      </c>
      <c r="I1678" s="36">
        <v>3.0887229185179201E-2</v>
      </c>
      <c r="J1678" s="36">
        <v>0.29627937377341501</v>
      </c>
      <c r="K1678" s="42">
        <v>0.54610251256362796</v>
      </c>
      <c r="L1678" s="41">
        <v>0.47</v>
      </c>
      <c r="M1678" s="36" t="s">
        <v>3055</v>
      </c>
      <c r="N1678" s="36">
        <v>3.8718280129115698E-2</v>
      </c>
      <c r="O1678" s="36">
        <v>0.33639501760929802</v>
      </c>
      <c r="P1678" s="36">
        <v>0.54195193494729499</v>
      </c>
      <c r="T1678" s="15"/>
    </row>
    <row r="1679" spans="1:20" x14ac:dyDescent="0.2">
      <c r="A1679" s="5" t="s">
        <v>2155</v>
      </c>
      <c r="B1679" t="s">
        <v>456</v>
      </c>
      <c r="C1679" s="23" t="s">
        <v>2156</v>
      </c>
      <c r="D1679" s="41">
        <v>10.0197082955801</v>
      </c>
      <c r="E1679" s="36">
        <v>10.044157328628</v>
      </c>
      <c r="F1679" s="42">
        <v>10.074286407320701</v>
      </c>
      <c r="G1679" s="41">
        <v>0.5</v>
      </c>
      <c r="H1679" s="36" t="s">
        <v>2987</v>
      </c>
      <c r="I1679" s="36">
        <v>2.4449033047838901E-2</v>
      </c>
      <c r="J1679" s="36">
        <v>0.49760156108151998</v>
      </c>
      <c r="K1679" s="42">
        <v>0.70846389067208804</v>
      </c>
      <c r="L1679" s="41">
        <v>0.47</v>
      </c>
      <c r="M1679" s="36" t="s">
        <v>3055</v>
      </c>
      <c r="N1679" s="36">
        <v>5.4578111740589498E-2</v>
      </c>
      <c r="O1679" s="36">
        <v>0.25559436069486602</v>
      </c>
      <c r="P1679" s="36">
        <v>0.46316244377306598</v>
      </c>
      <c r="T1679" s="15"/>
    </row>
    <row r="1680" spans="1:20" x14ac:dyDescent="0.2">
      <c r="A1680" s="5" t="s">
        <v>1183</v>
      </c>
      <c r="B1680" t="s">
        <v>456</v>
      </c>
      <c r="C1680" s="23" t="s">
        <v>248</v>
      </c>
      <c r="D1680" s="41">
        <v>9.8355342098864291</v>
      </c>
      <c r="E1680" s="36">
        <v>9.8355555658462404</v>
      </c>
      <c r="F1680" s="42">
        <v>9.8748197049722606</v>
      </c>
      <c r="G1680" s="41">
        <v>0.5</v>
      </c>
      <c r="H1680" s="36" t="s">
        <v>2987</v>
      </c>
      <c r="I1680" s="36">
        <v>2.13559598076785E-5</v>
      </c>
      <c r="J1680" s="36">
        <v>0.99962335269825797</v>
      </c>
      <c r="K1680" s="42">
        <v>0.99962335269825797</v>
      </c>
      <c r="L1680" s="41">
        <v>0.47</v>
      </c>
      <c r="M1680" s="36" t="s">
        <v>3068</v>
      </c>
      <c r="N1680" s="36">
        <v>3.9285495085831498E-2</v>
      </c>
      <c r="O1680" s="36">
        <v>0.44306763120478498</v>
      </c>
      <c r="P1680" s="36">
        <v>0.638639868181887</v>
      </c>
      <c r="T1680" s="15" t="s">
        <v>458</v>
      </c>
    </row>
    <row r="1681" spans="1:20" x14ac:dyDescent="0.2">
      <c r="A1681" s="5" t="s">
        <v>2794</v>
      </c>
      <c r="B1681" t="s">
        <v>3023</v>
      </c>
      <c r="C1681" s="23" t="s">
        <v>2794</v>
      </c>
      <c r="D1681" s="41">
        <v>-1.0044593065107901</v>
      </c>
      <c r="E1681" s="36">
        <v>-0.97859630546003396</v>
      </c>
      <c r="F1681" s="42">
        <v>-0.92067303651432297</v>
      </c>
      <c r="G1681" s="41">
        <v>0.49</v>
      </c>
      <c r="H1681" s="36" t="s">
        <v>2991</v>
      </c>
      <c r="I1681" s="36">
        <v>2.5863001050761201E-2</v>
      </c>
      <c r="J1681" s="36">
        <v>0.67753231685123105</v>
      </c>
      <c r="K1681" s="42">
        <v>0.83721476711624898</v>
      </c>
      <c r="L1681" s="41">
        <v>0.47</v>
      </c>
      <c r="M1681" s="36" t="s">
        <v>2985</v>
      </c>
      <c r="N1681" s="36">
        <v>8.3786269996472096E-2</v>
      </c>
      <c r="O1681" s="36">
        <v>0.28896169272090799</v>
      </c>
      <c r="P1681" s="36">
        <v>0.49679070264327102</v>
      </c>
      <c r="T1681" s="15"/>
    </row>
    <row r="1682" spans="1:20" x14ac:dyDescent="0.2">
      <c r="A1682" s="5" t="s">
        <v>2818</v>
      </c>
      <c r="B1682" t="s">
        <v>3023</v>
      </c>
      <c r="C1682" s="23" t="s">
        <v>2818</v>
      </c>
      <c r="D1682" s="41">
        <v>-3.57885373372347</v>
      </c>
      <c r="E1682" s="36">
        <v>-3.5624695833123399</v>
      </c>
      <c r="F1682" s="42">
        <v>-3.5262954317859001</v>
      </c>
      <c r="G1682" s="41">
        <v>0.49</v>
      </c>
      <c r="H1682" s="36" t="s">
        <v>2976</v>
      </c>
      <c r="I1682" s="36">
        <v>1.6384150411131101E-2</v>
      </c>
      <c r="J1682" s="36">
        <v>0.73241486734615602</v>
      </c>
      <c r="K1682" s="42">
        <v>0.86800920463885201</v>
      </c>
      <c r="L1682" s="41">
        <v>0.47</v>
      </c>
      <c r="M1682" s="36" t="s">
        <v>2985</v>
      </c>
      <c r="N1682" s="36">
        <v>5.2558301937568601E-2</v>
      </c>
      <c r="O1682" s="36">
        <v>0.40089924013741801</v>
      </c>
      <c r="P1682" s="36">
        <v>0.60434718846361102</v>
      </c>
      <c r="T1682" s="15"/>
    </row>
    <row r="1683" spans="1:20" x14ac:dyDescent="0.2">
      <c r="A1683" s="5" t="s">
        <v>2374</v>
      </c>
      <c r="B1683" t="s">
        <v>3023</v>
      </c>
      <c r="C1683" s="23" t="s">
        <v>2374</v>
      </c>
      <c r="D1683" s="41">
        <v>-6.5163704154911599</v>
      </c>
      <c r="E1683" s="36">
        <v>-6.5350901596840201</v>
      </c>
      <c r="F1683" s="42">
        <v>-6.5616524162282897</v>
      </c>
      <c r="G1683" s="41">
        <v>0.49</v>
      </c>
      <c r="H1683" s="36" t="s">
        <v>2986</v>
      </c>
      <c r="I1683" s="36">
        <v>-1.8719744192858399E-2</v>
      </c>
      <c r="J1683" s="36">
        <v>0.71209748336002898</v>
      </c>
      <c r="K1683" s="42">
        <v>0.85763881387197105</v>
      </c>
      <c r="L1683" s="41">
        <v>0.47</v>
      </c>
      <c r="M1683" s="36" t="s">
        <v>3055</v>
      </c>
      <c r="N1683" s="36">
        <v>-4.5282000737128798E-2</v>
      </c>
      <c r="O1683" s="36">
        <v>0.48175361944159101</v>
      </c>
      <c r="P1683" s="36">
        <v>0.67009351181587595</v>
      </c>
      <c r="T1683" s="15"/>
    </row>
    <row r="1684" spans="1:20" x14ac:dyDescent="0.2">
      <c r="A1684" s="5" t="s">
        <v>2094</v>
      </c>
      <c r="B1684" t="s">
        <v>3023</v>
      </c>
      <c r="C1684" s="23" t="s">
        <v>2094</v>
      </c>
      <c r="D1684" s="41">
        <v>-1.7630939164872701</v>
      </c>
      <c r="E1684" s="36">
        <v>-1.7995982381715201</v>
      </c>
      <c r="F1684" s="42">
        <v>-1.8283747817329501</v>
      </c>
      <c r="G1684" s="41">
        <v>0.49</v>
      </c>
      <c r="H1684" s="36" t="s">
        <v>2991</v>
      </c>
      <c r="I1684" s="36">
        <v>-3.6504321684246201E-2</v>
      </c>
      <c r="J1684" s="36">
        <v>0.47797295680065599</v>
      </c>
      <c r="K1684" s="42">
        <v>0.69591948948495097</v>
      </c>
      <c r="L1684" s="41">
        <v>0.47</v>
      </c>
      <c r="M1684" s="36" t="s">
        <v>3055</v>
      </c>
      <c r="N1684" s="36">
        <v>-6.5280865245676903E-2</v>
      </c>
      <c r="O1684" s="36">
        <v>0.30430100567003099</v>
      </c>
      <c r="P1684" s="36">
        <v>0.51171014883816102</v>
      </c>
      <c r="T1684" s="15"/>
    </row>
    <row r="1685" spans="1:20" x14ac:dyDescent="0.2">
      <c r="A1685" s="5" t="s">
        <v>1077</v>
      </c>
      <c r="B1685" t="s">
        <v>456</v>
      </c>
      <c r="C1685" s="23" t="s">
        <v>113</v>
      </c>
      <c r="D1685" s="41">
        <v>11.7033762528925</v>
      </c>
      <c r="E1685" s="36">
        <v>11.662445205187799</v>
      </c>
      <c r="F1685" s="42">
        <v>11.618071000429101</v>
      </c>
      <c r="G1685" s="41">
        <v>0.49</v>
      </c>
      <c r="H1685" s="36" t="s">
        <v>2986</v>
      </c>
      <c r="I1685" s="36">
        <v>-4.09310477046851E-2</v>
      </c>
      <c r="J1685" s="36">
        <v>0.46775289672056303</v>
      </c>
      <c r="K1685" s="42">
        <v>0.68979266619349999</v>
      </c>
      <c r="L1685" s="41">
        <v>0.47</v>
      </c>
      <c r="M1685" s="36" t="s">
        <v>3068</v>
      </c>
      <c r="N1685" s="36">
        <v>-8.5305252463392406E-2</v>
      </c>
      <c r="O1685" s="36">
        <v>0.21128355765478701</v>
      </c>
      <c r="P1685" s="36">
        <v>0.410896677142222</v>
      </c>
      <c r="T1685" s="15"/>
    </row>
    <row r="1686" spans="1:20" x14ac:dyDescent="0.2">
      <c r="A1686" s="5" t="s">
        <v>904</v>
      </c>
      <c r="B1686" t="s">
        <v>456</v>
      </c>
      <c r="C1686" s="23" t="s">
        <v>903</v>
      </c>
      <c r="D1686" s="41">
        <v>11.107328538307099</v>
      </c>
      <c r="E1686" s="36">
        <v>11.150071829496801</v>
      </c>
      <c r="F1686" s="42">
        <v>11.174622560564201</v>
      </c>
      <c r="G1686" s="41">
        <v>0.49</v>
      </c>
      <c r="H1686" s="36" t="s">
        <v>2991</v>
      </c>
      <c r="I1686" s="36">
        <v>4.2743291189692598E-2</v>
      </c>
      <c r="J1686" s="36">
        <v>0.24600522841767999</v>
      </c>
      <c r="K1686" s="42">
        <v>0.49422699480701998</v>
      </c>
      <c r="L1686" s="41">
        <v>0.47</v>
      </c>
      <c r="M1686" s="36" t="s">
        <v>2985</v>
      </c>
      <c r="N1686" s="36">
        <v>6.7294022257085501E-2</v>
      </c>
      <c r="O1686" s="36">
        <v>0.17916705847489001</v>
      </c>
      <c r="P1686" s="36">
        <v>0.36702100463341097</v>
      </c>
      <c r="T1686" s="15"/>
    </row>
    <row r="1687" spans="1:20" x14ac:dyDescent="0.2">
      <c r="A1687" s="5" t="s">
        <v>683</v>
      </c>
      <c r="B1687" t="s">
        <v>456</v>
      </c>
      <c r="C1687" s="23" t="s">
        <v>682</v>
      </c>
      <c r="D1687" s="41">
        <v>9.2044592342864</v>
      </c>
      <c r="E1687" s="36">
        <v>9.1609351161010704</v>
      </c>
      <c r="F1687" s="42">
        <v>9.1619704515909</v>
      </c>
      <c r="G1687" s="41">
        <v>0.48</v>
      </c>
      <c r="H1687" s="36" t="s">
        <v>2976</v>
      </c>
      <c r="I1687" s="36">
        <v>-4.3524118185324298E-2</v>
      </c>
      <c r="J1687" s="36">
        <v>0.20835489946217001</v>
      </c>
      <c r="K1687" s="42">
        <v>0.45672483460444202</v>
      </c>
      <c r="L1687" s="41">
        <v>0.47</v>
      </c>
      <c r="M1687" s="36" t="s">
        <v>2985</v>
      </c>
      <c r="N1687" s="36">
        <v>-4.2488782695494699E-2</v>
      </c>
      <c r="O1687" s="36">
        <v>0.31603173521973499</v>
      </c>
      <c r="P1687" s="36">
        <v>0.52121446374129599</v>
      </c>
      <c r="T1687" s="15"/>
    </row>
    <row r="1688" spans="1:20" x14ac:dyDescent="0.2">
      <c r="A1688" s="5" t="s">
        <v>875</v>
      </c>
      <c r="B1688" t="s">
        <v>456</v>
      </c>
      <c r="C1688" s="23" t="s">
        <v>874</v>
      </c>
      <c r="D1688" s="41">
        <v>8.3371197612262407</v>
      </c>
      <c r="E1688" s="36">
        <v>8.2818602115935693</v>
      </c>
      <c r="F1688" s="42">
        <v>8.2264143517293906</v>
      </c>
      <c r="G1688" s="41">
        <v>0.49</v>
      </c>
      <c r="H1688" s="36" t="s">
        <v>2976</v>
      </c>
      <c r="I1688" s="36">
        <v>-5.5259549632669498E-2</v>
      </c>
      <c r="J1688" s="36">
        <v>0.212876292820427</v>
      </c>
      <c r="K1688" s="42">
        <v>0.45829418454333998</v>
      </c>
      <c r="L1688" s="41">
        <v>0.46</v>
      </c>
      <c r="M1688" s="36" t="s">
        <v>3054</v>
      </c>
      <c r="N1688" s="36">
        <v>-0.11070540949685399</v>
      </c>
      <c r="O1688" s="36">
        <v>9.7603747832961905E-3</v>
      </c>
      <c r="P1688" s="36">
        <v>4.8693970970191E-2</v>
      </c>
      <c r="R1688" s="3" t="s">
        <v>458</v>
      </c>
      <c r="T1688" s="15"/>
    </row>
    <row r="1689" spans="1:20" x14ac:dyDescent="0.2">
      <c r="A1689" s="5" t="s">
        <v>2582</v>
      </c>
      <c r="B1689" t="s">
        <v>456</v>
      </c>
      <c r="C1689" s="23" t="s">
        <v>2583</v>
      </c>
      <c r="D1689" s="41">
        <v>8.9674588297709104</v>
      </c>
      <c r="E1689" s="36">
        <v>9.0078674837748203</v>
      </c>
      <c r="F1689" s="42">
        <v>8.9853149073112402</v>
      </c>
      <c r="G1689" s="41">
        <v>0.48</v>
      </c>
      <c r="H1689" s="36" t="s">
        <v>2976</v>
      </c>
      <c r="I1689" s="36">
        <v>4.0408654003908098E-2</v>
      </c>
      <c r="J1689" s="36">
        <v>0.36947182265151102</v>
      </c>
      <c r="K1689" s="42">
        <v>0.60622075755442195</v>
      </c>
      <c r="L1689" s="41">
        <v>0.46</v>
      </c>
      <c r="M1689" s="36" t="s">
        <v>3068</v>
      </c>
      <c r="N1689" s="36">
        <v>1.78560775403316E-2</v>
      </c>
      <c r="O1689" s="36">
        <v>0.75374930880151003</v>
      </c>
      <c r="P1689" s="36">
        <v>0.871297080625549</v>
      </c>
      <c r="T1689" s="15"/>
    </row>
    <row r="1690" spans="1:20" x14ac:dyDescent="0.2">
      <c r="A1690" s="5" t="s">
        <v>1119</v>
      </c>
      <c r="B1690" t="s">
        <v>456</v>
      </c>
      <c r="C1690" s="23" t="s">
        <v>333</v>
      </c>
      <c r="D1690" s="41">
        <v>10.3049813946313</v>
      </c>
      <c r="E1690" s="36">
        <v>10.3549213163424</v>
      </c>
      <c r="F1690" s="42">
        <v>10.4025071334923</v>
      </c>
      <c r="G1690" s="41">
        <v>0.48</v>
      </c>
      <c r="H1690" s="36" t="s">
        <v>2978</v>
      </c>
      <c r="I1690" s="36">
        <v>4.99399217111023E-2</v>
      </c>
      <c r="J1690" s="36">
        <v>0.51614893270198403</v>
      </c>
      <c r="K1690" s="42">
        <v>0.72389352387249195</v>
      </c>
      <c r="L1690" s="41">
        <v>0.46</v>
      </c>
      <c r="M1690" s="36" t="s">
        <v>3054</v>
      </c>
      <c r="N1690" s="36">
        <v>9.7525738861024905E-2</v>
      </c>
      <c r="O1690" s="36">
        <v>0.29216283655452202</v>
      </c>
      <c r="P1690" s="36">
        <v>0.49959746764183199</v>
      </c>
      <c r="T1690" s="15"/>
    </row>
    <row r="1691" spans="1:20" x14ac:dyDescent="0.2">
      <c r="A1691" s="5" t="s">
        <v>2259</v>
      </c>
      <c r="B1691" t="s">
        <v>3023</v>
      </c>
      <c r="C1691" s="23" t="s">
        <v>2259</v>
      </c>
      <c r="D1691" s="41">
        <v>-7.8186824497633403</v>
      </c>
      <c r="E1691" s="36">
        <v>-7.7163176264070703</v>
      </c>
      <c r="F1691" s="42">
        <v>-7.6844474314396303</v>
      </c>
      <c r="G1691" s="41">
        <v>0.47</v>
      </c>
      <c r="H1691" s="36" t="s">
        <v>2989</v>
      </c>
      <c r="I1691" s="36">
        <v>0.102364823356266</v>
      </c>
      <c r="J1691" s="36">
        <v>0.102970711194158</v>
      </c>
      <c r="K1691" s="42">
        <v>0.31242459949394402</v>
      </c>
      <c r="L1691" s="41">
        <v>0.46</v>
      </c>
      <c r="M1691" s="36" t="s">
        <v>3054</v>
      </c>
      <c r="N1691" s="36">
        <v>0.13423501832371099</v>
      </c>
      <c r="O1691" s="36">
        <v>8.1719916437155996E-2</v>
      </c>
      <c r="P1691" s="36">
        <v>0.218711043574317</v>
      </c>
      <c r="T1691" s="15"/>
    </row>
    <row r="1692" spans="1:20" ht="16" thickBot="1" x14ac:dyDescent="0.25">
      <c r="A1692" s="6" t="s">
        <v>1576</v>
      </c>
      <c r="B1692" s="2" t="s">
        <v>456</v>
      </c>
      <c r="C1692" s="34" t="s">
        <v>1577</v>
      </c>
      <c r="D1692" s="43">
        <v>12.592363384024599</v>
      </c>
      <c r="E1692" s="37">
        <v>12.4967464799978</v>
      </c>
      <c r="F1692" s="44">
        <v>12.5013745064827</v>
      </c>
      <c r="G1692" s="43">
        <v>0.55000000000000004</v>
      </c>
      <c r="H1692" s="37" t="s">
        <v>2977</v>
      </c>
      <c r="I1692" s="37">
        <v>-9.5616904026734104E-2</v>
      </c>
      <c r="J1692" s="37">
        <v>0.161503208249174</v>
      </c>
      <c r="K1692" s="44">
        <v>0.40555783349346702</v>
      </c>
      <c r="L1692" s="43">
        <v>0.45</v>
      </c>
      <c r="M1692" s="37" t="s">
        <v>3054</v>
      </c>
      <c r="N1692" s="37">
        <v>-9.0988877541867894E-2</v>
      </c>
      <c r="O1692" s="37">
        <v>0.28550750301360001</v>
      </c>
      <c r="P1692" s="37">
        <v>0.49405809374975201</v>
      </c>
      <c r="Q1692" s="84"/>
      <c r="R1692" s="1"/>
      <c r="S1692" s="1"/>
      <c r="T1692" s="17"/>
    </row>
  </sheetData>
  <sortState xmlns:xlrd2="http://schemas.microsoft.com/office/spreadsheetml/2017/richdata2" ref="A2:T1692">
    <sortCondition descending="1" ref="L3:L1692"/>
  </sortState>
  <mergeCells count="12">
    <mergeCell ref="T1:T2"/>
    <mergeCell ref="G1:K1"/>
    <mergeCell ref="F1:F2"/>
    <mergeCell ref="E1:E2"/>
    <mergeCell ref="D1:D2"/>
    <mergeCell ref="A1:A2"/>
    <mergeCell ref="L1:P1"/>
    <mergeCell ref="Q1:Q2"/>
    <mergeCell ref="R1:R2"/>
    <mergeCell ref="S1:S2"/>
    <mergeCell ref="C1:C2"/>
    <mergeCell ref="B1:B2"/>
  </mergeCells>
  <conditionalFormatting sqref="I2:I1692">
    <cfRule type="dataBar" priority="2">
      <dataBar>
        <cfvo type="min"/>
        <cfvo type="max"/>
        <color rgb="FFC00000"/>
      </dataBar>
      <extLst>
        <ext xmlns:x14="http://schemas.microsoft.com/office/spreadsheetml/2009/9/main" uri="{B025F937-C7B1-47D3-B67F-A62EFF666E3E}">
          <x14:id>{7953E68E-57D4-7747-8EA5-FEDFF203B4A1}</x14:id>
        </ext>
      </extLst>
    </cfRule>
  </conditionalFormatting>
  <conditionalFormatting sqref="N2:N1692">
    <cfRule type="dataBar" priority="1">
      <dataBar>
        <cfvo type="min"/>
        <cfvo type="max"/>
        <color rgb="FFC00000"/>
      </dataBar>
      <extLst>
        <ext xmlns:x14="http://schemas.microsoft.com/office/spreadsheetml/2009/9/main" uri="{B025F937-C7B1-47D3-B67F-A62EFF666E3E}">
          <x14:id>{433BA9B3-1972-4042-930C-D25A2AC84E9E}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53E68E-57D4-7747-8EA5-FEDFF203B4A1}">
            <x14:dataBar minLength="0" maxLength="100" border="1" negativeBarBorderColorSameAsPositive="0">
              <x14:cfvo type="autoMin"/>
              <x14:cfvo type="autoMax"/>
              <x14:borderColor rgb="FFC00000"/>
              <x14:negativeFillColor rgb="FF0070C0"/>
              <x14:negativeBorderColor rgb="FF0070C0"/>
              <x14:axisColor rgb="FF000000"/>
            </x14:dataBar>
          </x14:cfRule>
          <xm:sqref>I2:I1692</xm:sqref>
        </x14:conditionalFormatting>
        <x14:conditionalFormatting xmlns:xm="http://schemas.microsoft.com/office/excel/2006/main">
          <x14:cfRule type="dataBar" id="{433BA9B3-1972-4042-930C-D25A2AC84E9E}">
            <x14:dataBar minLength="0" maxLength="100" border="1" negativeBarBorderColorSameAsPositive="0">
              <x14:cfvo type="autoMin"/>
              <x14:cfvo type="autoMax"/>
              <x14:borderColor rgb="FFC00000"/>
              <x14:negativeFillColor rgb="FF0070C0"/>
              <x14:negativeBorderColor rgb="FF0070C0"/>
              <x14:axisColor rgb="FF000000"/>
            </x14:dataBar>
          </x14:cfRule>
          <xm:sqref>N2:N1692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74"/>
  <sheetViews>
    <sheetView workbookViewId="0">
      <selection activeCell="F18" sqref="F18"/>
    </sheetView>
  </sheetViews>
  <sheetFormatPr baseColWidth="10" defaultColWidth="8.83203125" defaultRowHeight="15" x14ac:dyDescent="0.2"/>
  <cols>
    <col min="1" max="2" width="15.6640625" customWidth="1"/>
    <col min="3" max="4" width="17.33203125" style="3" bestFit="1" customWidth="1"/>
    <col min="5" max="5" width="11.5" style="3" customWidth="1"/>
    <col min="6" max="6" width="13.5" style="3" customWidth="1"/>
    <col min="7" max="7" width="13.33203125" style="4" customWidth="1"/>
  </cols>
  <sheetData>
    <row r="1" spans="1:7" ht="49" thickBot="1" x14ac:dyDescent="0.25">
      <c r="A1" s="7" t="s">
        <v>7179</v>
      </c>
      <c r="B1" s="18" t="s">
        <v>7180</v>
      </c>
      <c r="C1" s="19" t="s">
        <v>7185</v>
      </c>
      <c r="D1" s="20" t="s">
        <v>7186</v>
      </c>
      <c r="E1" s="21" t="s">
        <v>131</v>
      </c>
      <c r="F1" s="20" t="s">
        <v>1</v>
      </c>
      <c r="G1" s="22" t="s">
        <v>7190</v>
      </c>
    </row>
    <row r="2" spans="1:7" x14ac:dyDescent="0.2">
      <c r="A2" s="56" t="s">
        <v>3016</v>
      </c>
      <c r="B2" s="55" t="s">
        <v>3015</v>
      </c>
      <c r="C2" s="24" t="s">
        <v>5862</v>
      </c>
      <c r="D2" s="26" t="s">
        <v>5862</v>
      </c>
      <c r="E2" s="57" t="s">
        <v>5</v>
      </c>
      <c r="F2" s="24">
        <v>1</v>
      </c>
      <c r="G2" s="25">
        <v>0.47502760436593</v>
      </c>
    </row>
    <row r="3" spans="1:7" x14ac:dyDescent="0.2">
      <c r="A3" s="5" t="s">
        <v>3017</v>
      </c>
      <c r="B3" s="23" t="s">
        <v>3012</v>
      </c>
      <c r="C3" s="14" t="s">
        <v>5862</v>
      </c>
      <c r="D3" s="3" t="s">
        <v>5862</v>
      </c>
      <c r="E3" s="15" t="s">
        <v>5</v>
      </c>
      <c r="F3" s="14">
        <v>1</v>
      </c>
      <c r="G3" s="11">
        <v>0.45934483119191399</v>
      </c>
    </row>
    <row r="4" spans="1:7" x14ac:dyDescent="0.2">
      <c r="A4" s="5" t="s">
        <v>3</v>
      </c>
      <c r="B4" s="23" t="s">
        <v>2936</v>
      </c>
      <c r="C4" s="14" t="s">
        <v>5861</v>
      </c>
      <c r="D4" s="3" t="s">
        <v>5861</v>
      </c>
      <c r="E4" s="15" t="s">
        <v>5</v>
      </c>
      <c r="F4" s="14">
        <v>1</v>
      </c>
      <c r="G4" s="11">
        <v>0.38658491918253801</v>
      </c>
    </row>
    <row r="5" spans="1:7" x14ac:dyDescent="0.2">
      <c r="A5" s="5" t="s">
        <v>3016</v>
      </c>
      <c r="B5" s="23" t="s">
        <v>33</v>
      </c>
      <c r="C5" s="14" t="s">
        <v>5862</v>
      </c>
      <c r="D5" s="3" t="s">
        <v>5862</v>
      </c>
      <c r="E5" s="15" t="s">
        <v>5</v>
      </c>
      <c r="F5" s="14">
        <v>-1</v>
      </c>
      <c r="G5" s="11">
        <v>-0.374746968786417</v>
      </c>
    </row>
    <row r="6" spans="1:7" x14ac:dyDescent="0.2">
      <c r="A6" s="5" t="s">
        <v>3009</v>
      </c>
      <c r="B6" s="23" t="s">
        <v>3013</v>
      </c>
      <c r="C6" s="14" t="s">
        <v>5862</v>
      </c>
      <c r="D6" s="3" t="s">
        <v>5862</v>
      </c>
      <c r="E6" s="15" t="s">
        <v>5</v>
      </c>
      <c r="F6" s="14">
        <v>1</v>
      </c>
      <c r="G6" s="11">
        <v>0.35370782147763102</v>
      </c>
    </row>
    <row r="7" spans="1:7" x14ac:dyDescent="0.2">
      <c r="A7" s="5" t="s">
        <v>5865</v>
      </c>
      <c r="B7" s="23" t="s">
        <v>5863</v>
      </c>
      <c r="C7" s="14" t="s">
        <v>5862</v>
      </c>
      <c r="D7" s="3" t="s">
        <v>5862</v>
      </c>
      <c r="E7" s="15" t="s">
        <v>5</v>
      </c>
      <c r="F7" s="14">
        <v>1</v>
      </c>
      <c r="G7" s="11">
        <v>0.34216976756773598</v>
      </c>
    </row>
    <row r="8" spans="1:7" x14ac:dyDescent="0.2">
      <c r="A8" s="5" t="s">
        <v>5865</v>
      </c>
      <c r="B8" s="23" t="s">
        <v>5866</v>
      </c>
      <c r="C8" s="14" t="s">
        <v>5862</v>
      </c>
      <c r="D8" s="3" t="s">
        <v>5862</v>
      </c>
      <c r="E8" s="15" t="s">
        <v>5</v>
      </c>
      <c r="F8" s="14">
        <v>-1</v>
      </c>
      <c r="G8" s="11">
        <v>-0.33172179321737799</v>
      </c>
    </row>
    <row r="9" spans="1:7" x14ac:dyDescent="0.2">
      <c r="A9" s="5" t="s">
        <v>5864</v>
      </c>
      <c r="B9" s="23" t="s">
        <v>5863</v>
      </c>
      <c r="C9" s="14" t="s">
        <v>5862</v>
      </c>
      <c r="D9" s="3" t="s">
        <v>5862</v>
      </c>
      <c r="E9" s="15" t="s">
        <v>5</v>
      </c>
      <c r="F9" s="14">
        <v>-1</v>
      </c>
      <c r="G9" s="11">
        <v>-0.30425593335129603</v>
      </c>
    </row>
    <row r="10" spans="1:7" x14ac:dyDescent="0.2">
      <c r="A10" s="5" t="s">
        <v>3013</v>
      </c>
      <c r="B10" s="23" t="s">
        <v>3010</v>
      </c>
      <c r="C10" s="14" t="s">
        <v>5862</v>
      </c>
      <c r="D10" s="3" t="s">
        <v>5862</v>
      </c>
      <c r="E10" s="15" t="s">
        <v>5</v>
      </c>
      <c r="F10" s="14">
        <v>1</v>
      </c>
      <c r="G10" s="11">
        <v>0.26636774072722502</v>
      </c>
    </row>
    <row r="11" spans="1:7" x14ac:dyDescent="0.2">
      <c r="A11" s="5" t="s">
        <v>3009</v>
      </c>
      <c r="B11" s="23" t="s">
        <v>3010</v>
      </c>
      <c r="C11" s="14" t="s">
        <v>5862</v>
      </c>
      <c r="D11" s="3" t="s">
        <v>5862</v>
      </c>
      <c r="E11" s="15" t="s">
        <v>5</v>
      </c>
      <c r="F11" s="14">
        <v>1</v>
      </c>
      <c r="G11" s="11">
        <v>0.26217247804278898</v>
      </c>
    </row>
    <row r="12" spans="1:7" x14ac:dyDescent="0.2">
      <c r="A12" s="5" t="s">
        <v>5867</v>
      </c>
      <c r="B12" s="23" t="s">
        <v>5866</v>
      </c>
      <c r="C12" s="14" t="s">
        <v>5862</v>
      </c>
      <c r="D12" s="3" t="s">
        <v>5862</v>
      </c>
      <c r="E12" s="15" t="s">
        <v>5</v>
      </c>
      <c r="F12" s="14">
        <v>1</v>
      </c>
      <c r="G12" s="11">
        <v>0.25614990810166899</v>
      </c>
    </row>
    <row r="13" spans="1:7" x14ac:dyDescent="0.2">
      <c r="A13" s="5" t="s">
        <v>3024</v>
      </c>
      <c r="B13" s="23" t="s">
        <v>3025</v>
      </c>
      <c r="C13" s="14" t="s">
        <v>5862</v>
      </c>
      <c r="D13" s="3" t="s">
        <v>5862</v>
      </c>
      <c r="E13" s="15" t="s">
        <v>5</v>
      </c>
      <c r="F13" s="14">
        <v>1</v>
      </c>
      <c r="G13" s="11">
        <v>0.24280505410493899</v>
      </c>
    </row>
    <row r="14" spans="1:7" x14ac:dyDescent="0.2">
      <c r="A14" s="5" t="s">
        <v>4</v>
      </c>
      <c r="B14" s="23" t="s">
        <v>3020</v>
      </c>
      <c r="C14" s="14" t="s">
        <v>5861</v>
      </c>
      <c r="D14" s="3" t="s">
        <v>5861</v>
      </c>
      <c r="E14" s="15" t="s">
        <v>5</v>
      </c>
      <c r="F14" s="14">
        <v>1</v>
      </c>
      <c r="G14" s="11">
        <v>0.20894130160750499</v>
      </c>
    </row>
    <row r="15" spans="1:7" x14ac:dyDescent="0.2">
      <c r="A15" s="5" t="s">
        <v>8</v>
      </c>
      <c r="B15" s="23" t="s">
        <v>3021</v>
      </c>
      <c r="C15" s="14" t="s">
        <v>456</v>
      </c>
      <c r="D15" s="3" t="s">
        <v>5861</v>
      </c>
      <c r="E15" s="15" t="s">
        <v>2</v>
      </c>
      <c r="F15" s="14">
        <v>1</v>
      </c>
      <c r="G15" s="11">
        <v>0.20611807273834301</v>
      </c>
    </row>
    <row r="16" spans="1:7" x14ac:dyDescent="0.2">
      <c r="A16" s="5" t="s">
        <v>2936</v>
      </c>
      <c r="B16" s="23" t="s">
        <v>3020</v>
      </c>
      <c r="C16" s="14" t="s">
        <v>5861</v>
      </c>
      <c r="D16" s="3" t="s">
        <v>5861</v>
      </c>
      <c r="E16" s="15" t="s">
        <v>5</v>
      </c>
      <c r="F16" s="14">
        <v>1</v>
      </c>
      <c r="G16" s="11">
        <v>0.205242184710489</v>
      </c>
    </row>
    <row r="17" spans="1:7" x14ac:dyDescent="0.2">
      <c r="A17" s="5" t="s">
        <v>5865</v>
      </c>
      <c r="B17" s="23" t="s">
        <v>2999</v>
      </c>
      <c r="C17" s="14" t="s">
        <v>5862</v>
      </c>
      <c r="D17" s="3" t="s">
        <v>5862</v>
      </c>
      <c r="E17" s="15" t="s">
        <v>5</v>
      </c>
      <c r="F17" s="14">
        <v>1</v>
      </c>
      <c r="G17" s="11">
        <v>0.20034857054990099</v>
      </c>
    </row>
    <row r="18" spans="1:7" x14ac:dyDescent="0.2">
      <c r="A18" s="5" t="s">
        <v>5867</v>
      </c>
      <c r="B18" s="23" t="s">
        <v>5863</v>
      </c>
      <c r="C18" s="14" t="s">
        <v>5862</v>
      </c>
      <c r="D18" s="3" t="s">
        <v>5862</v>
      </c>
      <c r="E18" s="15" t="s">
        <v>5</v>
      </c>
      <c r="F18" s="14">
        <v>1</v>
      </c>
      <c r="G18" s="11">
        <v>0.180501757214315</v>
      </c>
    </row>
    <row r="19" spans="1:7" x14ac:dyDescent="0.2">
      <c r="A19" s="5" t="s">
        <v>3</v>
      </c>
      <c r="B19" s="23" t="s">
        <v>4</v>
      </c>
      <c r="C19" s="14" t="s">
        <v>5861</v>
      </c>
      <c r="D19" s="3" t="s">
        <v>5861</v>
      </c>
      <c r="E19" s="15" t="s">
        <v>5</v>
      </c>
      <c r="F19" s="14">
        <v>1</v>
      </c>
      <c r="G19" s="11">
        <v>0.18031676212334199</v>
      </c>
    </row>
    <row r="20" spans="1:7" x14ac:dyDescent="0.2">
      <c r="A20" s="5" t="s">
        <v>3012</v>
      </c>
      <c r="B20" s="23" t="s">
        <v>3009</v>
      </c>
      <c r="C20" s="14" t="s">
        <v>5862</v>
      </c>
      <c r="D20" s="3" t="s">
        <v>5862</v>
      </c>
      <c r="E20" s="15" t="s">
        <v>5</v>
      </c>
      <c r="F20" s="14">
        <v>1</v>
      </c>
      <c r="G20" s="11">
        <v>0.174750007340333</v>
      </c>
    </row>
    <row r="21" spans="1:7" x14ac:dyDescent="0.2">
      <c r="A21" s="5" t="s">
        <v>3017</v>
      </c>
      <c r="B21" s="23" t="s">
        <v>33</v>
      </c>
      <c r="C21" s="14" t="s">
        <v>5862</v>
      </c>
      <c r="D21" s="3" t="s">
        <v>5862</v>
      </c>
      <c r="E21" s="15" t="s">
        <v>5</v>
      </c>
      <c r="F21" s="14">
        <v>-1</v>
      </c>
      <c r="G21" s="11">
        <v>-0.15724445415935401</v>
      </c>
    </row>
    <row r="22" spans="1:7" x14ac:dyDescent="0.2">
      <c r="A22" s="5" t="s">
        <v>7</v>
      </c>
      <c r="B22" s="23" t="s">
        <v>6</v>
      </c>
      <c r="C22" s="14" t="s">
        <v>456</v>
      </c>
      <c r="D22" s="3" t="s">
        <v>5861</v>
      </c>
      <c r="E22" s="15" t="s">
        <v>2</v>
      </c>
      <c r="F22" s="14">
        <v>1</v>
      </c>
      <c r="G22" s="11">
        <v>0.14161902934102799</v>
      </c>
    </row>
    <row r="23" spans="1:7" x14ac:dyDescent="0.2">
      <c r="A23" s="5" t="s">
        <v>3012</v>
      </c>
      <c r="B23" s="23" t="s">
        <v>3010</v>
      </c>
      <c r="C23" s="14" t="s">
        <v>5862</v>
      </c>
      <c r="D23" s="3" t="s">
        <v>5862</v>
      </c>
      <c r="E23" s="15" t="s">
        <v>5</v>
      </c>
      <c r="F23" s="14">
        <v>-1</v>
      </c>
      <c r="G23" s="11">
        <v>-0.13765101264764201</v>
      </c>
    </row>
    <row r="24" spans="1:7" x14ac:dyDescent="0.2">
      <c r="A24" s="5" t="s">
        <v>3</v>
      </c>
      <c r="B24" s="23" t="s">
        <v>3020</v>
      </c>
      <c r="C24" s="14" t="s">
        <v>5861</v>
      </c>
      <c r="D24" s="3" t="s">
        <v>5861</v>
      </c>
      <c r="E24" s="15" t="s">
        <v>5</v>
      </c>
      <c r="F24" s="14">
        <v>1</v>
      </c>
      <c r="G24" s="11">
        <v>0.136736394085156</v>
      </c>
    </row>
    <row r="25" spans="1:7" x14ac:dyDescent="0.2">
      <c r="A25" s="5" t="s">
        <v>3016</v>
      </c>
      <c r="B25" s="23" t="s">
        <v>3017</v>
      </c>
      <c r="C25" s="14" t="s">
        <v>5862</v>
      </c>
      <c r="D25" s="3" t="s">
        <v>5862</v>
      </c>
      <c r="E25" s="15" t="s">
        <v>5</v>
      </c>
      <c r="F25" s="14">
        <v>1</v>
      </c>
      <c r="G25" s="11">
        <v>0.134957935177518</v>
      </c>
    </row>
    <row r="26" spans="1:7" x14ac:dyDescent="0.2">
      <c r="A26" s="5" t="s">
        <v>3000</v>
      </c>
      <c r="B26" s="23" t="s">
        <v>3008</v>
      </c>
      <c r="C26" s="14" t="s">
        <v>5862</v>
      </c>
      <c r="D26" s="3" t="s">
        <v>5862</v>
      </c>
      <c r="E26" s="15" t="s">
        <v>5</v>
      </c>
      <c r="F26" s="14">
        <v>1</v>
      </c>
      <c r="G26" s="11">
        <v>0.13272871926632199</v>
      </c>
    </row>
    <row r="27" spans="1:7" x14ac:dyDescent="0.2">
      <c r="A27" s="5" t="s">
        <v>2999</v>
      </c>
      <c r="B27" s="23" t="s">
        <v>3000</v>
      </c>
      <c r="C27" s="14" t="s">
        <v>5862</v>
      </c>
      <c r="D27" s="3" t="s">
        <v>5862</v>
      </c>
      <c r="E27" s="15" t="s">
        <v>5</v>
      </c>
      <c r="F27" s="14">
        <v>-1</v>
      </c>
      <c r="G27" s="11">
        <v>-0.13270397560025601</v>
      </c>
    </row>
    <row r="28" spans="1:7" x14ac:dyDescent="0.2">
      <c r="A28" s="5" t="s">
        <v>10</v>
      </c>
      <c r="B28" s="23" t="s">
        <v>6</v>
      </c>
      <c r="C28" s="14" t="s">
        <v>456</v>
      </c>
      <c r="D28" s="3" t="s">
        <v>5861</v>
      </c>
      <c r="E28" s="15" t="s">
        <v>2</v>
      </c>
      <c r="F28" s="14">
        <v>1</v>
      </c>
      <c r="G28" s="11">
        <v>0.118414860076343</v>
      </c>
    </row>
    <row r="29" spans="1:7" x14ac:dyDescent="0.2">
      <c r="A29" s="5" t="s">
        <v>9</v>
      </c>
      <c r="B29" s="23" t="s">
        <v>6</v>
      </c>
      <c r="C29" s="14" t="s">
        <v>456</v>
      </c>
      <c r="D29" s="3" t="s">
        <v>5861</v>
      </c>
      <c r="E29" s="15" t="s">
        <v>2</v>
      </c>
      <c r="F29" s="14">
        <v>1</v>
      </c>
      <c r="G29" s="11">
        <v>0.115028367933593</v>
      </c>
    </row>
    <row r="30" spans="1:7" x14ac:dyDescent="0.2">
      <c r="A30" s="5" t="s">
        <v>2936</v>
      </c>
      <c r="B30" s="23" t="s">
        <v>4</v>
      </c>
      <c r="C30" s="14" t="s">
        <v>5861</v>
      </c>
      <c r="D30" s="3" t="s">
        <v>5861</v>
      </c>
      <c r="E30" s="15" t="s">
        <v>5</v>
      </c>
      <c r="F30" s="14">
        <v>1</v>
      </c>
      <c r="G30" s="11">
        <v>0.11332732220896399</v>
      </c>
    </row>
    <row r="31" spans="1:7" x14ac:dyDescent="0.2">
      <c r="A31" s="5" t="s">
        <v>2936</v>
      </c>
      <c r="B31" s="23" t="s">
        <v>3021</v>
      </c>
      <c r="C31" s="14" t="s">
        <v>5861</v>
      </c>
      <c r="D31" s="3" t="s">
        <v>5861</v>
      </c>
      <c r="E31" s="15" t="s">
        <v>5</v>
      </c>
      <c r="F31" s="14">
        <v>1</v>
      </c>
      <c r="G31" s="11">
        <v>0.102333739578786</v>
      </c>
    </row>
    <row r="32" spans="1:7" x14ac:dyDescent="0.2">
      <c r="A32" s="5" t="s">
        <v>2999</v>
      </c>
      <c r="B32" s="23" t="s">
        <v>3008</v>
      </c>
      <c r="C32" s="14" t="s">
        <v>5862</v>
      </c>
      <c r="D32" s="3" t="s">
        <v>5862</v>
      </c>
      <c r="E32" s="15" t="s">
        <v>5</v>
      </c>
      <c r="F32" s="14">
        <v>-1</v>
      </c>
      <c r="G32" s="11">
        <v>-9.2504622632433503E-2</v>
      </c>
    </row>
    <row r="33" spans="1:7" x14ac:dyDescent="0.2">
      <c r="A33" s="5" t="s">
        <v>3015</v>
      </c>
      <c r="B33" s="23" t="s">
        <v>3017</v>
      </c>
      <c r="C33" s="14" t="s">
        <v>5862</v>
      </c>
      <c r="D33" s="3" t="s">
        <v>5862</v>
      </c>
      <c r="E33" s="15" t="s">
        <v>5</v>
      </c>
      <c r="F33" s="14">
        <v>1</v>
      </c>
      <c r="G33" s="11">
        <v>8.6171500092571005E-2</v>
      </c>
    </row>
    <row r="34" spans="1:7" x14ac:dyDescent="0.2">
      <c r="A34" s="5" t="s">
        <v>5864</v>
      </c>
      <c r="B34" s="23" t="s">
        <v>5866</v>
      </c>
      <c r="C34" s="14" t="s">
        <v>5862</v>
      </c>
      <c r="D34" s="3" t="s">
        <v>5862</v>
      </c>
      <c r="E34" s="15" t="s">
        <v>5</v>
      </c>
      <c r="F34" s="14">
        <v>-1</v>
      </c>
      <c r="G34" s="11">
        <v>-8.5639543760255704E-2</v>
      </c>
    </row>
    <row r="35" spans="1:7" x14ac:dyDescent="0.2">
      <c r="A35" s="5" t="s">
        <v>3009</v>
      </c>
      <c r="B35" s="23" t="s">
        <v>3024</v>
      </c>
      <c r="C35" s="14" t="s">
        <v>5862</v>
      </c>
      <c r="D35" s="3" t="s">
        <v>5862</v>
      </c>
      <c r="E35" s="15" t="s">
        <v>5</v>
      </c>
      <c r="F35" s="14">
        <v>1</v>
      </c>
      <c r="G35" s="11">
        <v>8.1603379643449797E-2</v>
      </c>
    </row>
    <row r="36" spans="1:7" x14ac:dyDescent="0.2">
      <c r="A36" s="5" t="s">
        <v>3015</v>
      </c>
      <c r="B36" s="23" t="s">
        <v>3009</v>
      </c>
      <c r="C36" s="14" t="s">
        <v>5862</v>
      </c>
      <c r="D36" s="3" t="s">
        <v>5862</v>
      </c>
      <c r="E36" s="15" t="s">
        <v>5</v>
      </c>
      <c r="F36" s="14">
        <v>1</v>
      </c>
      <c r="G36" s="11">
        <v>6.8641845694629694E-2</v>
      </c>
    </row>
    <row r="37" spans="1:7" x14ac:dyDescent="0.2">
      <c r="A37" s="5" t="s">
        <v>11</v>
      </c>
      <c r="B37" s="23" t="s">
        <v>6</v>
      </c>
      <c r="C37" s="14" t="s">
        <v>456</v>
      </c>
      <c r="D37" s="3" t="s">
        <v>5861</v>
      </c>
      <c r="E37" s="15" t="s">
        <v>2</v>
      </c>
      <c r="F37" s="14">
        <v>1</v>
      </c>
      <c r="G37" s="11">
        <v>6.7197064861066594E-2</v>
      </c>
    </row>
    <row r="38" spans="1:7" x14ac:dyDescent="0.2">
      <c r="A38" s="5" t="s">
        <v>89</v>
      </c>
      <c r="B38" s="23" t="s">
        <v>3020</v>
      </c>
      <c r="C38" s="14" t="s">
        <v>456</v>
      </c>
      <c r="D38" s="3" t="s">
        <v>5861</v>
      </c>
      <c r="E38" s="15" t="s">
        <v>2</v>
      </c>
      <c r="F38" s="14">
        <v>1</v>
      </c>
      <c r="G38" s="11">
        <v>6.6765691143573599E-2</v>
      </c>
    </row>
    <row r="39" spans="1:7" x14ac:dyDescent="0.2">
      <c r="A39" s="5" t="s">
        <v>3000</v>
      </c>
      <c r="B39" s="23" t="s">
        <v>5866</v>
      </c>
      <c r="C39" s="14" t="s">
        <v>5862</v>
      </c>
      <c r="D39" s="3" t="s">
        <v>5862</v>
      </c>
      <c r="E39" s="15" t="s">
        <v>5</v>
      </c>
      <c r="F39" s="14">
        <v>1</v>
      </c>
      <c r="G39" s="11">
        <v>6.5735202093790093E-2</v>
      </c>
    </row>
    <row r="40" spans="1:7" x14ac:dyDescent="0.2">
      <c r="A40" s="5" t="s">
        <v>17</v>
      </c>
      <c r="B40" s="23" t="s">
        <v>6</v>
      </c>
      <c r="C40" s="14" t="s">
        <v>456</v>
      </c>
      <c r="D40" s="3" t="s">
        <v>5861</v>
      </c>
      <c r="E40" s="15" t="s">
        <v>2</v>
      </c>
      <c r="F40" s="14">
        <v>1</v>
      </c>
      <c r="G40" s="11">
        <v>6.2428679709650797E-2</v>
      </c>
    </row>
    <row r="41" spans="1:7" x14ac:dyDescent="0.2">
      <c r="A41" s="5" t="s">
        <v>3</v>
      </c>
      <c r="B41" s="23" t="s">
        <v>3021</v>
      </c>
      <c r="C41" s="14" t="s">
        <v>5861</v>
      </c>
      <c r="D41" s="3" t="s">
        <v>5861</v>
      </c>
      <c r="E41" s="15" t="s">
        <v>5</v>
      </c>
      <c r="F41" s="14">
        <v>1</v>
      </c>
      <c r="G41" s="11">
        <v>6.1549082454219799E-2</v>
      </c>
    </row>
    <row r="42" spans="1:7" x14ac:dyDescent="0.2">
      <c r="A42" s="5" t="s">
        <v>12</v>
      </c>
      <c r="B42" s="23" t="s">
        <v>4</v>
      </c>
      <c r="C42" s="14" t="s">
        <v>456</v>
      </c>
      <c r="D42" s="3" t="s">
        <v>5861</v>
      </c>
      <c r="E42" s="15" t="s">
        <v>2</v>
      </c>
      <c r="F42" s="14">
        <v>1</v>
      </c>
      <c r="G42" s="11">
        <v>6.1522121493641203E-2</v>
      </c>
    </row>
    <row r="43" spans="1:7" x14ac:dyDescent="0.2">
      <c r="A43" s="5" t="s">
        <v>5865</v>
      </c>
      <c r="B43" s="23" t="s">
        <v>3000</v>
      </c>
      <c r="C43" s="14" t="s">
        <v>5862</v>
      </c>
      <c r="D43" s="3" t="s">
        <v>5862</v>
      </c>
      <c r="E43" s="15" t="s">
        <v>5</v>
      </c>
      <c r="F43" s="14">
        <v>-1</v>
      </c>
      <c r="G43" s="11">
        <v>-6.0723762466172899E-2</v>
      </c>
    </row>
    <row r="44" spans="1:7" x14ac:dyDescent="0.2">
      <c r="A44" s="5" t="s">
        <v>14</v>
      </c>
      <c r="B44" s="23" t="s">
        <v>6</v>
      </c>
      <c r="C44" s="14" t="s">
        <v>456</v>
      </c>
      <c r="D44" s="3" t="s">
        <v>5861</v>
      </c>
      <c r="E44" s="15" t="s">
        <v>2</v>
      </c>
      <c r="F44" s="14">
        <v>1</v>
      </c>
      <c r="G44" s="11">
        <v>5.8871991174502501E-2</v>
      </c>
    </row>
    <row r="45" spans="1:7" x14ac:dyDescent="0.2">
      <c r="A45" s="5" t="s">
        <v>108</v>
      </c>
      <c r="B45" s="23" t="s">
        <v>4</v>
      </c>
      <c r="C45" s="14" t="s">
        <v>456</v>
      </c>
      <c r="D45" s="3" t="s">
        <v>5861</v>
      </c>
      <c r="E45" s="15" t="s">
        <v>2</v>
      </c>
      <c r="F45" s="14">
        <v>-1</v>
      </c>
      <c r="G45" s="11">
        <v>-5.8436848619786701E-2</v>
      </c>
    </row>
    <row r="46" spans="1:7" x14ac:dyDescent="0.2">
      <c r="A46" s="5" t="s">
        <v>3</v>
      </c>
      <c r="B46" s="23" t="s">
        <v>5864</v>
      </c>
      <c r="C46" s="14" t="s">
        <v>5861</v>
      </c>
      <c r="D46" s="3" t="s">
        <v>5862</v>
      </c>
      <c r="E46" s="15" t="s">
        <v>5</v>
      </c>
      <c r="F46" s="14">
        <v>1</v>
      </c>
      <c r="G46" s="11">
        <v>5.7528456507463202E-2</v>
      </c>
    </row>
    <row r="47" spans="1:7" x14ac:dyDescent="0.2">
      <c r="A47" s="5" t="s">
        <v>13</v>
      </c>
      <c r="B47" s="23" t="s">
        <v>6</v>
      </c>
      <c r="C47" s="14" t="s">
        <v>456</v>
      </c>
      <c r="D47" s="3" t="s">
        <v>5861</v>
      </c>
      <c r="E47" s="15" t="s">
        <v>2</v>
      </c>
      <c r="F47" s="14">
        <v>1</v>
      </c>
      <c r="G47" s="11">
        <v>5.7365419031640302E-2</v>
      </c>
    </row>
    <row r="48" spans="1:7" x14ac:dyDescent="0.2">
      <c r="A48" s="5" t="s">
        <v>3</v>
      </c>
      <c r="B48" s="23" t="s">
        <v>5867</v>
      </c>
      <c r="C48" s="14" t="s">
        <v>5861</v>
      </c>
      <c r="D48" s="3" t="s">
        <v>5862</v>
      </c>
      <c r="E48" s="15" t="s">
        <v>5</v>
      </c>
      <c r="F48" s="14">
        <v>-1</v>
      </c>
      <c r="G48" s="11">
        <v>-5.6578508393780397E-2</v>
      </c>
    </row>
    <row r="49" spans="1:7" x14ac:dyDescent="0.2">
      <c r="A49" s="5" t="s">
        <v>5867</v>
      </c>
      <c r="B49" s="23" t="s">
        <v>33</v>
      </c>
      <c r="C49" s="14" t="s">
        <v>5862</v>
      </c>
      <c r="D49" s="3" t="s">
        <v>5862</v>
      </c>
      <c r="E49" s="15" t="s">
        <v>5</v>
      </c>
      <c r="F49" s="14">
        <v>1</v>
      </c>
      <c r="G49" s="11">
        <v>5.5706128146252303E-2</v>
      </c>
    </row>
    <row r="50" spans="1:7" x14ac:dyDescent="0.2">
      <c r="A50" s="5" t="s">
        <v>5864</v>
      </c>
      <c r="B50" s="23" t="s">
        <v>5867</v>
      </c>
      <c r="C50" s="14" t="s">
        <v>5862</v>
      </c>
      <c r="D50" s="3" t="s">
        <v>5862</v>
      </c>
      <c r="E50" s="15" t="s">
        <v>5</v>
      </c>
      <c r="F50" s="14">
        <v>-1</v>
      </c>
      <c r="G50" s="11">
        <v>-5.3506936824041E-2</v>
      </c>
    </row>
    <row r="51" spans="1:7" x14ac:dyDescent="0.2">
      <c r="A51" s="5" t="s">
        <v>18</v>
      </c>
      <c r="B51" s="23" t="s">
        <v>6</v>
      </c>
      <c r="C51" s="14" t="s">
        <v>456</v>
      </c>
      <c r="D51" s="3" t="s">
        <v>5861</v>
      </c>
      <c r="E51" s="15" t="s">
        <v>2</v>
      </c>
      <c r="F51" s="14">
        <v>1</v>
      </c>
      <c r="G51" s="11">
        <v>5.3374584834214797E-2</v>
      </c>
    </row>
    <row r="52" spans="1:7" x14ac:dyDescent="0.2">
      <c r="A52" s="5" t="s">
        <v>2936</v>
      </c>
      <c r="B52" s="23" t="s">
        <v>33</v>
      </c>
      <c r="C52" s="14" t="s">
        <v>5861</v>
      </c>
      <c r="D52" s="3" t="s">
        <v>5862</v>
      </c>
      <c r="E52" s="15" t="s">
        <v>5</v>
      </c>
      <c r="F52" s="14">
        <v>-1</v>
      </c>
      <c r="G52" s="11">
        <v>-5.2681983937354203E-2</v>
      </c>
    </row>
    <row r="53" spans="1:7" x14ac:dyDescent="0.2">
      <c r="A53" s="5" t="s">
        <v>1821</v>
      </c>
      <c r="B53" s="23" t="s">
        <v>2999</v>
      </c>
      <c r="C53" s="14" t="s">
        <v>456</v>
      </c>
      <c r="D53" s="3" t="s">
        <v>5862</v>
      </c>
      <c r="E53" s="15" t="s">
        <v>2</v>
      </c>
      <c r="F53" s="14">
        <v>1</v>
      </c>
      <c r="G53" s="11">
        <v>5.1033289721376197E-2</v>
      </c>
    </row>
    <row r="54" spans="1:7" x14ac:dyDescent="0.2">
      <c r="A54" s="5" t="s">
        <v>2936</v>
      </c>
      <c r="B54" s="23" t="s">
        <v>5866</v>
      </c>
      <c r="C54" s="14" t="s">
        <v>5861</v>
      </c>
      <c r="D54" s="3" t="s">
        <v>5862</v>
      </c>
      <c r="E54" s="15" t="s">
        <v>5</v>
      </c>
      <c r="F54" s="14">
        <v>-1</v>
      </c>
      <c r="G54" s="11">
        <v>-4.9558800836741697E-2</v>
      </c>
    </row>
    <row r="55" spans="1:7" x14ac:dyDescent="0.2">
      <c r="A55" s="5" t="s">
        <v>3</v>
      </c>
      <c r="B55" s="23" t="s">
        <v>33</v>
      </c>
      <c r="C55" s="14" t="s">
        <v>5861</v>
      </c>
      <c r="D55" s="3" t="s">
        <v>5862</v>
      </c>
      <c r="E55" s="15" t="s">
        <v>5</v>
      </c>
      <c r="F55" s="14">
        <v>-1</v>
      </c>
      <c r="G55" s="11">
        <v>-4.9270515289619801E-2</v>
      </c>
    </row>
    <row r="56" spans="1:7" x14ac:dyDescent="0.2">
      <c r="A56" s="5" t="s">
        <v>24</v>
      </c>
      <c r="B56" s="23" t="s">
        <v>6</v>
      </c>
      <c r="C56" s="14" t="s">
        <v>456</v>
      </c>
      <c r="D56" s="3" t="s">
        <v>5861</v>
      </c>
      <c r="E56" s="15" t="s">
        <v>2</v>
      </c>
      <c r="F56" s="14">
        <v>1</v>
      </c>
      <c r="G56" s="11">
        <v>4.9159121888746798E-2</v>
      </c>
    </row>
    <row r="57" spans="1:7" x14ac:dyDescent="0.2">
      <c r="A57" s="5" t="s">
        <v>3015</v>
      </c>
      <c r="B57" s="23" t="s">
        <v>3012</v>
      </c>
      <c r="C57" s="14" t="s">
        <v>5862</v>
      </c>
      <c r="D57" s="3" t="s">
        <v>5862</v>
      </c>
      <c r="E57" s="15" t="s">
        <v>5</v>
      </c>
      <c r="F57" s="14">
        <v>1</v>
      </c>
      <c r="G57" s="11">
        <v>4.8234322059526998E-2</v>
      </c>
    </row>
    <row r="58" spans="1:7" x14ac:dyDescent="0.2">
      <c r="A58" s="5" t="s">
        <v>126</v>
      </c>
      <c r="B58" s="23" t="s">
        <v>6</v>
      </c>
      <c r="C58" s="14" t="s">
        <v>456</v>
      </c>
      <c r="D58" s="3" t="s">
        <v>5861</v>
      </c>
      <c r="E58" s="15" t="s">
        <v>2</v>
      </c>
      <c r="F58" s="14">
        <v>-1</v>
      </c>
      <c r="G58" s="11">
        <v>-4.7954016977326298E-2</v>
      </c>
    </row>
    <row r="59" spans="1:7" x14ac:dyDescent="0.2">
      <c r="A59" s="5" t="s">
        <v>124</v>
      </c>
      <c r="B59" s="23" t="s">
        <v>6</v>
      </c>
      <c r="C59" s="14" t="s">
        <v>456</v>
      </c>
      <c r="D59" s="3" t="s">
        <v>5861</v>
      </c>
      <c r="E59" s="15" t="s">
        <v>2</v>
      </c>
      <c r="F59" s="14">
        <v>-1</v>
      </c>
      <c r="G59" s="11">
        <v>-4.7268858888647299E-2</v>
      </c>
    </row>
    <row r="60" spans="1:7" x14ac:dyDescent="0.2">
      <c r="A60" s="5" t="s">
        <v>128</v>
      </c>
      <c r="B60" s="23" t="s">
        <v>6</v>
      </c>
      <c r="C60" s="14" t="s">
        <v>456</v>
      </c>
      <c r="D60" s="3" t="s">
        <v>5861</v>
      </c>
      <c r="E60" s="15" t="s">
        <v>2</v>
      </c>
      <c r="F60" s="14">
        <v>-1</v>
      </c>
      <c r="G60" s="11">
        <v>-4.7261349873102501E-2</v>
      </c>
    </row>
    <row r="61" spans="1:7" x14ac:dyDescent="0.2">
      <c r="A61" s="5" t="s">
        <v>66</v>
      </c>
      <c r="B61" s="23" t="s">
        <v>3024</v>
      </c>
      <c r="C61" s="14" t="s">
        <v>456</v>
      </c>
      <c r="D61" s="3" t="s">
        <v>5862</v>
      </c>
      <c r="E61" s="15" t="s">
        <v>2</v>
      </c>
      <c r="F61" s="14">
        <v>1</v>
      </c>
      <c r="G61" s="11">
        <v>4.7259709680644801E-2</v>
      </c>
    </row>
    <row r="62" spans="1:7" x14ac:dyDescent="0.2">
      <c r="A62" s="5" t="s">
        <v>129</v>
      </c>
      <c r="B62" s="23" t="s">
        <v>6</v>
      </c>
      <c r="C62" s="14" t="s">
        <v>456</v>
      </c>
      <c r="D62" s="3" t="s">
        <v>5861</v>
      </c>
      <c r="E62" s="15" t="s">
        <v>2</v>
      </c>
      <c r="F62" s="14">
        <v>-1</v>
      </c>
      <c r="G62" s="11">
        <v>-4.6824666328459399E-2</v>
      </c>
    </row>
    <row r="63" spans="1:7" x14ac:dyDescent="0.2">
      <c r="A63" s="5" t="s">
        <v>1821</v>
      </c>
      <c r="B63" s="23" t="s">
        <v>5866</v>
      </c>
      <c r="C63" s="14" t="s">
        <v>456</v>
      </c>
      <c r="D63" s="3" t="s">
        <v>5862</v>
      </c>
      <c r="E63" s="15" t="s">
        <v>2</v>
      </c>
      <c r="F63" s="14">
        <v>-1</v>
      </c>
      <c r="G63" s="11">
        <v>-4.5904226585812898E-2</v>
      </c>
    </row>
    <row r="64" spans="1:7" x14ac:dyDescent="0.2">
      <c r="A64" s="5" t="s">
        <v>14</v>
      </c>
      <c r="B64" s="23" t="s">
        <v>4</v>
      </c>
      <c r="C64" s="14" t="s">
        <v>456</v>
      </c>
      <c r="D64" s="3" t="s">
        <v>5861</v>
      </c>
      <c r="E64" s="15" t="s">
        <v>2</v>
      </c>
      <c r="F64" s="14">
        <v>1</v>
      </c>
      <c r="G64" s="11">
        <v>4.4368225488273502E-2</v>
      </c>
    </row>
    <row r="65" spans="1:7" x14ac:dyDescent="0.2">
      <c r="A65" s="5" t="s">
        <v>22</v>
      </c>
      <c r="B65" s="23" t="s">
        <v>6</v>
      </c>
      <c r="C65" s="14" t="s">
        <v>3023</v>
      </c>
      <c r="D65" s="3" t="s">
        <v>5861</v>
      </c>
      <c r="E65" s="15" t="s">
        <v>2</v>
      </c>
      <c r="F65" s="14">
        <v>1</v>
      </c>
      <c r="G65" s="11">
        <v>4.4336135375681401E-2</v>
      </c>
    </row>
    <row r="66" spans="1:7" x14ac:dyDescent="0.2">
      <c r="A66" s="5" t="s">
        <v>5865</v>
      </c>
      <c r="B66" s="23" t="s">
        <v>3008</v>
      </c>
      <c r="C66" s="14" t="s">
        <v>5862</v>
      </c>
      <c r="D66" s="3" t="s">
        <v>5862</v>
      </c>
      <c r="E66" s="15" t="s">
        <v>5</v>
      </c>
      <c r="F66" s="14">
        <v>-1</v>
      </c>
      <c r="G66" s="11">
        <v>-4.4326745943961202E-2</v>
      </c>
    </row>
    <row r="67" spans="1:7" x14ac:dyDescent="0.2">
      <c r="A67" s="5" t="s">
        <v>5867</v>
      </c>
      <c r="B67" s="23" t="s">
        <v>3017</v>
      </c>
      <c r="C67" s="14" t="s">
        <v>5862</v>
      </c>
      <c r="D67" s="3" t="s">
        <v>5862</v>
      </c>
      <c r="E67" s="15" t="s">
        <v>5</v>
      </c>
      <c r="F67" s="14">
        <v>-1</v>
      </c>
      <c r="G67" s="11">
        <v>-4.37000587507494E-2</v>
      </c>
    </row>
    <row r="68" spans="1:7" x14ac:dyDescent="0.2">
      <c r="A68" s="5" t="s">
        <v>973</v>
      </c>
      <c r="B68" s="23" t="s">
        <v>3015</v>
      </c>
      <c r="C68" s="14" t="s">
        <v>456</v>
      </c>
      <c r="D68" s="3" t="s">
        <v>5862</v>
      </c>
      <c r="E68" s="15" t="s">
        <v>2</v>
      </c>
      <c r="F68" s="14">
        <v>1</v>
      </c>
      <c r="G68" s="11">
        <v>4.2825512743508203E-2</v>
      </c>
    </row>
    <row r="69" spans="1:7" x14ac:dyDescent="0.2">
      <c r="A69" s="5" t="s">
        <v>3000</v>
      </c>
      <c r="B69" s="23" t="s">
        <v>3024</v>
      </c>
      <c r="C69" s="14" t="s">
        <v>5862</v>
      </c>
      <c r="D69" s="3" t="s">
        <v>5862</v>
      </c>
      <c r="E69" s="15" t="s">
        <v>5</v>
      </c>
      <c r="F69" s="14">
        <v>-1</v>
      </c>
      <c r="G69" s="11">
        <v>-4.2696617824498503E-2</v>
      </c>
    </row>
    <row r="70" spans="1:7" x14ac:dyDescent="0.2">
      <c r="A70" s="5" t="s">
        <v>3012</v>
      </c>
      <c r="B70" s="23" t="s">
        <v>3013</v>
      </c>
      <c r="C70" s="14" t="s">
        <v>5862</v>
      </c>
      <c r="D70" s="3" t="s">
        <v>5862</v>
      </c>
      <c r="E70" s="15" t="s">
        <v>5</v>
      </c>
      <c r="F70" s="14">
        <v>-1</v>
      </c>
      <c r="G70" s="11">
        <v>-4.21216446064933E-2</v>
      </c>
    </row>
    <row r="71" spans="1:7" x14ac:dyDescent="0.2">
      <c r="A71" s="5" t="s">
        <v>16</v>
      </c>
      <c r="B71" s="23" t="s">
        <v>6</v>
      </c>
      <c r="C71" s="14" t="s">
        <v>456</v>
      </c>
      <c r="D71" s="3" t="s">
        <v>5861</v>
      </c>
      <c r="E71" s="15" t="s">
        <v>2</v>
      </c>
      <c r="F71" s="14">
        <v>1</v>
      </c>
      <c r="G71" s="11">
        <v>4.1672883459359003E-2</v>
      </c>
    </row>
    <row r="72" spans="1:7" x14ac:dyDescent="0.2">
      <c r="A72" s="5" t="s">
        <v>130</v>
      </c>
      <c r="B72" s="23" t="s">
        <v>4</v>
      </c>
      <c r="C72" s="14" t="s">
        <v>456</v>
      </c>
      <c r="D72" s="3" t="s">
        <v>5861</v>
      </c>
      <c r="E72" s="15" t="s">
        <v>2</v>
      </c>
      <c r="F72" s="14">
        <v>-1</v>
      </c>
      <c r="G72" s="11">
        <v>-4.1013713803818998E-2</v>
      </c>
    </row>
    <row r="73" spans="1:7" x14ac:dyDescent="0.2">
      <c r="A73" s="5" t="s">
        <v>2936</v>
      </c>
      <c r="B73" s="23" t="s">
        <v>3017</v>
      </c>
      <c r="C73" s="14" t="s">
        <v>5861</v>
      </c>
      <c r="D73" s="3" t="s">
        <v>5862</v>
      </c>
      <c r="E73" s="15" t="s">
        <v>5</v>
      </c>
      <c r="F73" s="14">
        <v>1</v>
      </c>
      <c r="G73" s="11">
        <v>4.0718265094824999E-2</v>
      </c>
    </row>
    <row r="74" spans="1:7" x14ac:dyDescent="0.2">
      <c r="A74" s="5" t="s">
        <v>5867</v>
      </c>
      <c r="B74" s="23" t="s">
        <v>3012</v>
      </c>
      <c r="C74" s="14" t="s">
        <v>5862</v>
      </c>
      <c r="D74" s="3" t="s">
        <v>5862</v>
      </c>
      <c r="E74" s="15" t="s">
        <v>5</v>
      </c>
      <c r="F74" s="14">
        <v>-1</v>
      </c>
      <c r="G74" s="11">
        <v>-4.0574657034152702E-2</v>
      </c>
    </row>
    <row r="75" spans="1:7" x14ac:dyDescent="0.2">
      <c r="A75" s="5" t="s">
        <v>1649</v>
      </c>
      <c r="B75" s="23" t="s">
        <v>3010</v>
      </c>
      <c r="C75" s="14" t="s">
        <v>456</v>
      </c>
      <c r="D75" s="3" t="s">
        <v>5862</v>
      </c>
      <c r="E75" s="15" t="s">
        <v>2</v>
      </c>
      <c r="F75" s="14">
        <v>1</v>
      </c>
      <c r="G75" s="11">
        <v>4.0326624621210998E-2</v>
      </c>
    </row>
    <row r="76" spans="1:7" x14ac:dyDescent="0.2">
      <c r="A76" s="5" t="s">
        <v>3</v>
      </c>
      <c r="B76" s="23" t="s">
        <v>3017</v>
      </c>
      <c r="C76" s="14" t="s">
        <v>5861</v>
      </c>
      <c r="D76" s="3" t="s">
        <v>5862</v>
      </c>
      <c r="E76" s="15" t="s">
        <v>5</v>
      </c>
      <c r="F76" s="14">
        <v>1</v>
      </c>
      <c r="G76" s="11">
        <v>4.0195654619257899E-2</v>
      </c>
    </row>
    <row r="77" spans="1:7" x14ac:dyDescent="0.2">
      <c r="A77" s="5" t="s">
        <v>2999</v>
      </c>
      <c r="B77" s="23" t="s">
        <v>5866</v>
      </c>
      <c r="C77" s="14" t="s">
        <v>5862</v>
      </c>
      <c r="D77" s="3" t="s">
        <v>5862</v>
      </c>
      <c r="E77" s="15" t="s">
        <v>5</v>
      </c>
      <c r="F77" s="14">
        <v>-1</v>
      </c>
      <c r="G77" s="11">
        <v>-3.950934150293E-2</v>
      </c>
    </row>
    <row r="78" spans="1:7" x14ac:dyDescent="0.2">
      <c r="A78" s="5" t="s">
        <v>23</v>
      </c>
      <c r="B78" s="23" t="s">
        <v>4</v>
      </c>
      <c r="C78" s="14" t="s">
        <v>456</v>
      </c>
      <c r="D78" s="3" t="s">
        <v>5861</v>
      </c>
      <c r="E78" s="15" t="s">
        <v>2</v>
      </c>
      <c r="F78" s="14">
        <v>1</v>
      </c>
      <c r="G78" s="11">
        <v>3.9343197438084301E-2</v>
      </c>
    </row>
    <row r="79" spans="1:7" x14ac:dyDescent="0.2">
      <c r="A79" s="5" t="s">
        <v>15</v>
      </c>
      <c r="B79" s="23" t="s">
        <v>3</v>
      </c>
      <c r="C79" s="14" t="s">
        <v>456</v>
      </c>
      <c r="D79" s="3" t="s">
        <v>5861</v>
      </c>
      <c r="E79" s="15" t="s">
        <v>2</v>
      </c>
      <c r="F79" s="14">
        <v>1</v>
      </c>
      <c r="G79" s="11">
        <v>3.8405217465090999E-2</v>
      </c>
    </row>
    <row r="80" spans="1:7" x14ac:dyDescent="0.2">
      <c r="A80" s="5" t="s">
        <v>3020</v>
      </c>
      <c r="B80" s="23" t="s">
        <v>3017</v>
      </c>
      <c r="C80" s="14" t="s">
        <v>5861</v>
      </c>
      <c r="D80" s="3" t="s">
        <v>5862</v>
      </c>
      <c r="E80" s="15" t="s">
        <v>5</v>
      </c>
      <c r="F80" s="14">
        <v>1</v>
      </c>
      <c r="G80" s="11">
        <v>3.8272083623000101E-2</v>
      </c>
    </row>
    <row r="81" spans="1:7" x14ac:dyDescent="0.2">
      <c r="A81" s="5" t="s">
        <v>15</v>
      </c>
      <c r="B81" s="23" t="s">
        <v>3000</v>
      </c>
      <c r="C81" s="14" t="s">
        <v>456</v>
      </c>
      <c r="D81" s="3" t="s">
        <v>5862</v>
      </c>
      <c r="E81" s="15" t="s">
        <v>2</v>
      </c>
      <c r="F81" s="14">
        <v>-1</v>
      </c>
      <c r="G81" s="11">
        <v>-3.8058554847086701E-2</v>
      </c>
    </row>
    <row r="82" spans="1:7" x14ac:dyDescent="0.2">
      <c r="A82" s="5" t="s">
        <v>19</v>
      </c>
      <c r="B82" s="23" t="s">
        <v>4</v>
      </c>
      <c r="C82" s="14" t="s">
        <v>456</v>
      </c>
      <c r="D82" s="3" t="s">
        <v>5861</v>
      </c>
      <c r="E82" s="15" t="s">
        <v>2</v>
      </c>
      <c r="F82" s="14">
        <v>1</v>
      </c>
      <c r="G82" s="11">
        <v>3.7145913506871797E-2</v>
      </c>
    </row>
    <row r="83" spans="1:7" x14ac:dyDescent="0.2">
      <c r="A83" s="5" t="s">
        <v>26</v>
      </c>
      <c r="B83" s="23" t="s">
        <v>6</v>
      </c>
      <c r="C83" s="14" t="s">
        <v>456</v>
      </c>
      <c r="D83" s="3" t="s">
        <v>5861</v>
      </c>
      <c r="E83" s="15" t="s">
        <v>2</v>
      </c>
      <c r="F83" s="14">
        <v>1</v>
      </c>
      <c r="G83" s="11">
        <v>3.6236920668401597E-2</v>
      </c>
    </row>
    <row r="84" spans="1:7" x14ac:dyDescent="0.2">
      <c r="A84" s="5" t="s">
        <v>95</v>
      </c>
      <c r="B84" s="23" t="s">
        <v>4</v>
      </c>
      <c r="C84" s="14" t="s">
        <v>456</v>
      </c>
      <c r="D84" s="3" t="s">
        <v>5861</v>
      </c>
      <c r="E84" s="15" t="s">
        <v>2</v>
      </c>
      <c r="F84" s="14">
        <v>-1</v>
      </c>
      <c r="G84" s="11">
        <v>-3.6212089489819597E-2</v>
      </c>
    </row>
    <row r="85" spans="1:7" x14ac:dyDescent="0.2">
      <c r="A85" s="5" t="s">
        <v>3</v>
      </c>
      <c r="B85" s="23" t="s">
        <v>3024</v>
      </c>
      <c r="C85" s="14" t="s">
        <v>5861</v>
      </c>
      <c r="D85" s="3" t="s">
        <v>5862</v>
      </c>
      <c r="E85" s="15" t="s">
        <v>5</v>
      </c>
      <c r="F85" s="14">
        <v>1</v>
      </c>
      <c r="G85" s="11">
        <v>3.5272981273746902E-2</v>
      </c>
    </row>
    <row r="86" spans="1:7" x14ac:dyDescent="0.2">
      <c r="A86" s="5" t="s">
        <v>32</v>
      </c>
      <c r="B86" s="23" t="s">
        <v>6</v>
      </c>
      <c r="C86" s="14" t="s">
        <v>456</v>
      </c>
      <c r="D86" s="3" t="s">
        <v>5861</v>
      </c>
      <c r="E86" s="15" t="s">
        <v>2</v>
      </c>
      <c r="F86" s="14">
        <v>1</v>
      </c>
      <c r="G86" s="11">
        <v>3.5258076887843999E-2</v>
      </c>
    </row>
    <row r="87" spans="1:7" x14ac:dyDescent="0.2">
      <c r="A87" s="5" t="s">
        <v>3009</v>
      </c>
      <c r="B87" s="23" t="s">
        <v>3025</v>
      </c>
      <c r="C87" s="14" t="s">
        <v>5862</v>
      </c>
      <c r="D87" s="3" t="s">
        <v>5862</v>
      </c>
      <c r="E87" s="15" t="s">
        <v>5</v>
      </c>
      <c r="F87" s="14">
        <v>1</v>
      </c>
      <c r="G87" s="11">
        <v>3.5177925755699099E-2</v>
      </c>
    </row>
    <row r="88" spans="1:7" x14ac:dyDescent="0.2">
      <c r="A88" s="5" t="s">
        <v>121</v>
      </c>
      <c r="B88" s="23" t="s">
        <v>3</v>
      </c>
      <c r="C88" s="14" t="s">
        <v>456</v>
      </c>
      <c r="D88" s="3" t="s">
        <v>5861</v>
      </c>
      <c r="E88" s="15" t="s">
        <v>2</v>
      </c>
      <c r="F88" s="14">
        <v>-1</v>
      </c>
      <c r="G88" s="11">
        <v>-3.4759374831320897E-2</v>
      </c>
    </row>
    <row r="89" spans="1:7" x14ac:dyDescent="0.2">
      <c r="A89" s="5" t="s">
        <v>120</v>
      </c>
      <c r="B89" s="23" t="s">
        <v>4</v>
      </c>
      <c r="C89" s="14" t="s">
        <v>456</v>
      </c>
      <c r="D89" s="3" t="s">
        <v>5861</v>
      </c>
      <c r="E89" s="15" t="s">
        <v>2</v>
      </c>
      <c r="F89" s="14">
        <v>-1</v>
      </c>
      <c r="G89" s="11">
        <v>-3.4630906313481001E-2</v>
      </c>
    </row>
    <row r="90" spans="1:7" x14ac:dyDescent="0.2">
      <c r="A90" s="5" t="s">
        <v>130</v>
      </c>
      <c r="B90" s="23" t="s">
        <v>5863</v>
      </c>
      <c r="C90" s="14" t="s">
        <v>456</v>
      </c>
      <c r="D90" s="3" t="s">
        <v>5862</v>
      </c>
      <c r="E90" s="15" t="s">
        <v>2</v>
      </c>
      <c r="F90" s="14">
        <v>1</v>
      </c>
      <c r="G90" s="11">
        <v>3.4262371001513303E-2</v>
      </c>
    </row>
    <row r="91" spans="1:7" x14ac:dyDescent="0.2">
      <c r="A91" s="5" t="s">
        <v>2936</v>
      </c>
      <c r="B91" s="23" t="s">
        <v>3000</v>
      </c>
      <c r="C91" s="14" t="s">
        <v>5861</v>
      </c>
      <c r="D91" s="3" t="s">
        <v>5862</v>
      </c>
      <c r="E91" s="15" t="s">
        <v>5</v>
      </c>
      <c r="F91" s="14">
        <v>-1</v>
      </c>
      <c r="G91" s="11">
        <v>-3.4198445574523999E-2</v>
      </c>
    </row>
    <row r="92" spans="1:7" x14ac:dyDescent="0.2">
      <c r="A92" s="5" t="s">
        <v>122</v>
      </c>
      <c r="B92" s="23" t="s">
        <v>6</v>
      </c>
      <c r="C92" s="14" t="s">
        <v>456</v>
      </c>
      <c r="D92" s="3" t="s">
        <v>5861</v>
      </c>
      <c r="E92" s="15" t="s">
        <v>2</v>
      </c>
      <c r="F92" s="14">
        <v>-1</v>
      </c>
      <c r="G92" s="11">
        <v>-3.3964108768346803E-2</v>
      </c>
    </row>
    <row r="93" spans="1:7" x14ac:dyDescent="0.2">
      <c r="A93" s="5" t="s">
        <v>90</v>
      </c>
      <c r="B93" s="23" t="s">
        <v>5866</v>
      </c>
      <c r="C93" s="14" t="s">
        <v>456</v>
      </c>
      <c r="D93" s="3" t="s">
        <v>5862</v>
      </c>
      <c r="E93" s="15" t="s">
        <v>2</v>
      </c>
      <c r="F93" s="14">
        <v>-1</v>
      </c>
      <c r="G93" s="11">
        <v>-3.3808057643155601E-2</v>
      </c>
    </row>
    <row r="94" spans="1:7" x14ac:dyDescent="0.2">
      <c r="A94" s="5" t="s">
        <v>89</v>
      </c>
      <c r="B94" s="23" t="s">
        <v>2936</v>
      </c>
      <c r="C94" s="14" t="s">
        <v>456</v>
      </c>
      <c r="D94" s="3" t="s">
        <v>5861</v>
      </c>
      <c r="E94" s="15" t="s">
        <v>2</v>
      </c>
      <c r="F94" s="14">
        <v>1</v>
      </c>
      <c r="G94" s="11">
        <v>3.37986621964457E-2</v>
      </c>
    </row>
    <row r="95" spans="1:7" x14ac:dyDescent="0.2">
      <c r="A95" s="5" t="s">
        <v>15</v>
      </c>
      <c r="B95" s="23" t="s">
        <v>2936</v>
      </c>
      <c r="C95" s="14" t="s">
        <v>456</v>
      </c>
      <c r="D95" s="3" t="s">
        <v>5861</v>
      </c>
      <c r="E95" s="15" t="s">
        <v>2</v>
      </c>
      <c r="F95" s="14">
        <v>1</v>
      </c>
      <c r="G95" s="11">
        <v>3.3635316852064299E-2</v>
      </c>
    </row>
    <row r="96" spans="1:7" x14ac:dyDescent="0.2">
      <c r="A96" s="5" t="s">
        <v>886</v>
      </c>
      <c r="B96" s="23" t="s">
        <v>2998</v>
      </c>
      <c r="C96" s="14" t="s">
        <v>456</v>
      </c>
      <c r="D96" s="3" t="s">
        <v>5862</v>
      </c>
      <c r="E96" s="15" t="s">
        <v>2</v>
      </c>
      <c r="F96" s="14">
        <v>-1</v>
      </c>
      <c r="G96" s="11">
        <v>-3.3431135553245998E-2</v>
      </c>
    </row>
    <row r="97" spans="1:7" x14ac:dyDescent="0.2">
      <c r="A97" s="5" t="s">
        <v>27</v>
      </c>
      <c r="B97" s="23" t="s">
        <v>4</v>
      </c>
      <c r="C97" s="14" t="s">
        <v>456</v>
      </c>
      <c r="D97" s="3" t="s">
        <v>5861</v>
      </c>
      <c r="E97" s="15" t="s">
        <v>2</v>
      </c>
      <c r="F97" s="14">
        <v>1</v>
      </c>
      <c r="G97" s="11">
        <v>3.2951723635910597E-2</v>
      </c>
    </row>
    <row r="98" spans="1:7" x14ac:dyDescent="0.2">
      <c r="A98" s="5" t="s">
        <v>5863</v>
      </c>
      <c r="B98" s="23" t="s">
        <v>3008</v>
      </c>
      <c r="C98" s="14" t="s">
        <v>5862</v>
      </c>
      <c r="D98" s="3" t="s">
        <v>5862</v>
      </c>
      <c r="E98" s="15" t="s">
        <v>5</v>
      </c>
      <c r="F98" s="14">
        <v>-1</v>
      </c>
      <c r="G98" s="11">
        <v>-3.2675789612287301E-2</v>
      </c>
    </row>
    <row r="99" spans="1:7" x14ac:dyDescent="0.2">
      <c r="A99" s="5" t="s">
        <v>2936</v>
      </c>
      <c r="B99" s="23" t="s">
        <v>5864</v>
      </c>
      <c r="C99" s="14" t="s">
        <v>5861</v>
      </c>
      <c r="D99" s="3" t="s">
        <v>5862</v>
      </c>
      <c r="E99" s="15" t="s">
        <v>5</v>
      </c>
      <c r="F99" s="14">
        <v>1</v>
      </c>
      <c r="G99" s="11">
        <v>3.2066812869585799E-2</v>
      </c>
    </row>
    <row r="100" spans="1:7" x14ac:dyDescent="0.2">
      <c r="A100" s="5" t="s">
        <v>60</v>
      </c>
      <c r="B100" s="23" t="s">
        <v>5864</v>
      </c>
      <c r="C100" s="14" t="s">
        <v>456</v>
      </c>
      <c r="D100" s="3" t="s">
        <v>5862</v>
      </c>
      <c r="E100" s="15" t="s">
        <v>2</v>
      </c>
      <c r="F100" s="14">
        <v>1</v>
      </c>
      <c r="G100" s="11">
        <v>3.20352937760617E-2</v>
      </c>
    </row>
    <row r="101" spans="1:7" x14ac:dyDescent="0.2">
      <c r="A101" s="5" t="s">
        <v>39</v>
      </c>
      <c r="B101" s="23" t="s">
        <v>6</v>
      </c>
      <c r="C101" s="14" t="s">
        <v>456</v>
      </c>
      <c r="D101" s="3" t="s">
        <v>5861</v>
      </c>
      <c r="E101" s="15" t="s">
        <v>2</v>
      </c>
      <c r="F101" s="14">
        <v>1</v>
      </c>
      <c r="G101" s="11">
        <v>3.1722595532312499E-2</v>
      </c>
    </row>
    <row r="102" spans="1:7" x14ac:dyDescent="0.2">
      <c r="A102" s="5" t="s">
        <v>117</v>
      </c>
      <c r="B102" s="23" t="s">
        <v>4</v>
      </c>
      <c r="C102" s="14" t="s">
        <v>456</v>
      </c>
      <c r="D102" s="3" t="s">
        <v>5861</v>
      </c>
      <c r="E102" s="15" t="s">
        <v>2</v>
      </c>
      <c r="F102" s="14">
        <v>-1</v>
      </c>
      <c r="G102" s="11">
        <v>-3.1688552889674301E-2</v>
      </c>
    </row>
    <row r="103" spans="1:7" x14ac:dyDescent="0.2">
      <c r="A103" s="5" t="s">
        <v>28</v>
      </c>
      <c r="B103" s="23" t="s">
        <v>3020</v>
      </c>
      <c r="C103" s="14" t="s">
        <v>456</v>
      </c>
      <c r="D103" s="3" t="s">
        <v>5861</v>
      </c>
      <c r="E103" s="15" t="s">
        <v>2</v>
      </c>
      <c r="F103" s="14">
        <v>1</v>
      </c>
      <c r="G103" s="11">
        <v>3.1567424100163798E-2</v>
      </c>
    </row>
    <row r="104" spans="1:7" x14ac:dyDescent="0.2">
      <c r="A104" s="5" t="s">
        <v>30</v>
      </c>
      <c r="B104" s="23" t="s">
        <v>6</v>
      </c>
      <c r="C104" s="14" t="s">
        <v>456</v>
      </c>
      <c r="D104" s="3" t="s">
        <v>5861</v>
      </c>
      <c r="E104" s="15" t="s">
        <v>2</v>
      </c>
      <c r="F104" s="14">
        <v>1</v>
      </c>
      <c r="G104" s="11">
        <v>3.1494807730080003E-2</v>
      </c>
    </row>
    <row r="105" spans="1:7" x14ac:dyDescent="0.2">
      <c r="A105" s="5" t="s">
        <v>28</v>
      </c>
      <c r="B105" s="23" t="s">
        <v>3</v>
      </c>
      <c r="C105" s="14" t="s">
        <v>456</v>
      </c>
      <c r="D105" s="3" t="s">
        <v>5861</v>
      </c>
      <c r="E105" s="15" t="s">
        <v>2</v>
      </c>
      <c r="F105" s="14">
        <v>1</v>
      </c>
      <c r="G105" s="11">
        <v>3.1209442978531499E-2</v>
      </c>
    </row>
    <row r="106" spans="1:7" x14ac:dyDescent="0.2">
      <c r="A106" s="5" t="s">
        <v>62</v>
      </c>
      <c r="B106" s="23" t="s">
        <v>6</v>
      </c>
      <c r="C106" s="14" t="s">
        <v>456</v>
      </c>
      <c r="D106" s="3" t="s">
        <v>5861</v>
      </c>
      <c r="E106" s="15" t="s">
        <v>2</v>
      </c>
      <c r="F106" s="14">
        <v>1</v>
      </c>
      <c r="G106" s="11">
        <v>3.1173439835161999E-2</v>
      </c>
    </row>
    <row r="107" spans="1:7" x14ac:dyDescent="0.2">
      <c r="A107" s="5" t="s">
        <v>34</v>
      </c>
      <c r="B107" s="23" t="s">
        <v>3016</v>
      </c>
      <c r="C107" s="14" t="s">
        <v>456</v>
      </c>
      <c r="D107" s="3" t="s">
        <v>5862</v>
      </c>
      <c r="E107" s="15" t="s">
        <v>2</v>
      </c>
      <c r="F107" s="14">
        <v>-1</v>
      </c>
      <c r="G107" s="11">
        <v>-3.114440965227E-2</v>
      </c>
    </row>
    <row r="108" spans="1:7" x14ac:dyDescent="0.2">
      <c r="A108" s="5" t="s">
        <v>20</v>
      </c>
      <c r="B108" s="23" t="s">
        <v>3012</v>
      </c>
      <c r="C108" s="14" t="s">
        <v>456</v>
      </c>
      <c r="D108" s="3" t="s">
        <v>5862</v>
      </c>
      <c r="E108" s="15" t="s">
        <v>2</v>
      </c>
      <c r="F108" s="14">
        <v>1</v>
      </c>
      <c r="G108" s="11">
        <v>3.1001254109554101E-2</v>
      </c>
    </row>
    <row r="109" spans="1:7" x14ac:dyDescent="0.2">
      <c r="A109" s="5" t="s">
        <v>28</v>
      </c>
      <c r="B109" s="23" t="s">
        <v>2936</v>
      </c>
      <c r="C109" s="14" t="s">
        <v>456</v>
      </c>
      <c r="D109" s="3" t="s">
        <v>5861</v>
      </c>
      <c r="E109" s="15" t="s">
        <v>2</v>
      </c>
      <c r="F109" s="14">
        <v>1</v>
      </c>
      <c r="G109" s="11">
        <v>3.0971625824155E-2</v>
      </c>
    </row>
    <row r="110" spans="1:7" x14ac:dyDescent="0.2">
      <c r="A110" s="5" t="s">
        <v>127</v>
      </c>
      <c r="B110" s="23" t="s">
        <v>3</v>
      </c>
      <c r="C110" s="14" t="s">
        <v>456</v>
      </c>
      <c r="D110" s="3" t="s">
        <v>5861</v>
      </c>
      <c r="E110" s="15" t="s">
        <v>2</v>
      </c>
      <c r="F110" s="14">
        <v>-1</v>
      </c>
      <c r="G110" s="11">
        <v>-3.08563923360302E-2</v>
      </c>
    </row>
    <row r="111" spans="1:7" x14ac:dyDescent="0.2">
      <c r="A111" s="5" t="s">
        <v>3020</v>
      </c>
      <c r="B111" s="23" t="s">
        <v>3024</v>
      </c>
      <c r="C111" s="14" t="s">
        <v>5861</v>
      </c>
      <c r="D111" s="3" t="s">
        <v>5862</v>
      </c>
      <c r="E111" s="15" t="s">
        <v>5</v>
      </c>
      <c r="F111" s="14">
        <v>1</v>
      </c>
      <c r="G111" s="11">
        <v>3.0497116421000701E-2</v>
      </c>
    </row>
    <row r="112" spans="1:7" x14ac:dyDescent="0.2">
      <c r="A112" s="5" t="s">
        <v>31</v>
      </c>
      <c r="B112" s="23" t="s">
        <v>6</v>
      </c>
      <c r="C112" s="14" t="s">
        <v>456</v>
      </c>
      <c r="D112" s="3" t="s">
        <v>5861</v>
      </c>
      <c r="E112" s="15" t="s">
        <v>2</v>
      </c>
      <c r="F112" s="14">
        <v>1</v>
      </c>
      <c r="G112" s="11">
        <v>2.9975917935311701E-2</v>
      </c>
    </row>
    <row r="113" spans="1:7" x14ac:dyDescent="0.2">
      <c r="A113" s="5" t="s">
        <v>3017</v>
      </c>
      <c r="B113" s="23" t="s">
        <v>3009</v>
      </c>
      <c r="C113" s="14" t="s">
        <v>5862</v>
      </c>
      <c r="D113" s="3" t="s">
        <v>5862</v>
      </c>
      <c r="E113" s="15" t="s">
        <v>5</v>
      </c>
      <c r="F113" s="14">
        <v>1</v>
      </c>
      <c r="G113" s="11">
        <v>2.97018476517701E-2</v>
      </c>
    </row>
    <row r="114" spans="1:7" x14ac:dyDescent="0.2">
      <c r="A114" s="5" t="s">
        <v>21</v>
      </c>
      <c r="B114" s="23" t="s">
        <v>4</v>
      </c>
      <c r="C114" s="14" t="s">
        <v>456</v>
      </c>
      <c r="D114" s="3" t="s">
        <v>5861</v>
      </c>
      <c r="E114" s="15" t="s">
        <v>2</v>
      </c>
      <c r="F114" s="14">
        <v>1</v>
      </c>
      <c r="G114" s="11">
        <v>2.9507052179959199E-2</v>
      </c>
    </row>
    <row r="115" spans="1:7" x14ac:dyDescent="0.2">
      <c r="A115" s="5" t="s">
        <v>4</v>
      </c>
      <c r="B115" s="23" t="s">
        <v>3024</v>
      </c>
      <c r="C115" s="14" t="s">
        <v>5861</v>
      </c>
      <c r="D115" s="3" t="s">
        <v>5862</v>
      </c>
      <c r="E115" s="15" t="s">
        <v>5</v>
      </c>
      <c r="F115" s="14">
        <v>1</v>
      </c>
      <c r="G115" s="11">
        <v>2.9324444705127801E-2</v>
      </c>
    </row>
    <row r="116" spans="1:7" x14ac:dyDescent="0.2">
      <c r="A116" s="5" t="s">
        <v>15</v>
      </c>
      <c r="B116" s="23" t="s">
        <v>3024</v>
      </c>
      <c r="C116" s="14" t="s">
        <v>456</v>
      </c>
      <c r="D116" s="3" t="s">
        <v>5862</v>
      </c>
      <c r="E116" s="15" t="s">
        <v>2</v>
      </c>
      <c r="F116" s="14">
        <v>1</v>
      </c>
      <c r="G116" s="11">
        <v>2.9294544094416501E-2</v>
      </c>
    </row>
    <row r="117" spans="1:7" x14ac:dyDescent="0.2">
      <c r="A117" s="5" t="s">
        <v>125</v>
      </c>
      <c r="B117" s="23" t="s">
        <v>3016</v>
      </c>
      <c r="C117" s="14" t="s">
        <v>456</v>
      </c>
      <c r="D117" s="3" t="s">
        <v>5862</v>
      </c>
      <c r="E117" s="15" t="s">
        <v>2</v>
      </c>
      <c r="F117" s="14">
        <v>1</v>
      </c>
      <c r="G117" s="11">
        <v>2.8473432675114999E-2</v>
      </c>
    </row>
    <row r="118" spans="1:7" x14ac:dyDescent="0.2">
      <c r="A118" s="5" t="s">
        <v>60</v>
      </c>
      <c r="B118" s="23" t="s">
        <v>3024</v>
      </c>
      <c r="C118" s="14" t="s">
        <v>456</v>
      </c>
      <c r="D118" s="3" t="s">
        <v>5862</v>
      </c>
      <c r="E118" s="15" t="s">
        <v>2</v>
      </c>
      <c r="F118" s="14">
        <v>1</v>
      </c>
      <c r="G118" s="11">
        <v>2.8408827615340498E-2</v>
      </c>
    </row>
    <row r="119" spans="1:7" x14ac:dyDescent="0.2">
      <c r="A119" s="5" t="s">
        <v>58</v>
      </c>
      <c r="B119" s="23" t="s">
        <v>3025</v>
      </c>
      <c r="C119" s="14" t="s">
        <v>456</v>
      </c>
      <c r="D119" s="3" t="s">
        <v>5862</v>
      </c>
      <c r="E119" s="15" t="s">
        <v>2</v>
      </c>
      <c r="F119" s="14">
        <v>1</v>
      </c>
      <c r="G119" s="11">
        <v>2.81438445235682E-2</v>
      </c>
    </row>
    <row r="120" spans="1:7" x14ac:dyDescent="0.2">
      <c r="A120" s="5" t="s">
        <v>187</v>
      </c>
      <c r="B120" s="23" t="s">
        <v>3021</v>
      </c>
      <c r="C120" s="14" t="s">
        <v>456</v>
      </c>
      <c r="D120" s="3" t="s">
        <v>5861</v>
      </c>
      <c r="E120" s="15" t="s">
        <v>2</v>
      </c>
      <c r="F120" s="14">
        <v>1</v>
      </c>
      <c r="G120" s="11">
        <v>2.7735229294280898E-2</v>
      </c>
    </row>
    <row r="121" spans="1:7" x14ac:dyDescent="0.2">
      <c r="A121" s="5" t="s">
        <v>96</v>
      </c>
      <c r="B121" s="23" t="s">
        <v>3024</v>
      </c>
      <c r="C121" s="14" t="s">
        <v>456</v>
      </c>
      <c r="D121" s="3" t="s">
        <v>5862</v>
      </c>
      <c r="E121" s="15" t="s">
        <v>2</v>
      </c>
      <c r="F121" s="14">
        <v>-1</v>
      </c>
      <c r="G121" s="11">
        <v>-2.7050290253525899E-2</v>
      </c>
    </row>
    <row r="122" spans="1:7" x14ac:dyDescent="0.2">
      <c r="A122" s="5" t="s">
        <v>48</v>
      </c>
      <c r="B122" s="23" t="s">
        <v>3</v>
      </c>
      <c r="C122" s="14" t="s">
        <v>3023</v>
      </c>
      <c r="D122" s="3" t="s">
        <v>5861</v>
      </c>
      <c r="E122" s="15" t="s">
        <v>2</v>
      </c>
      <c r="F122" s="14">
        <v>1</v>
      </c>
      <c r="G122" s="11">
        <v>2.6926708655805699E-2</v>
      </c>
    </row>
    <row r="123" spans="1:7" x14ac:dyDescent="0.2">
      <c r="A123" s="5" t="s">
        <v>27</v>
      </c>
      <c r="B123" s="23" t="s">
        <v>3</v>
      </c>
      <c r="C123" s="14" t="s">
        <v>456</v>
      </c>
      <c r="D123" s="3" t="s">
        <v>5861</v>
      </c>
      <c r="E123" s="15" t="s">
        <v>2</v>
      </c>
      <c r="F123" s="14">
        <v>1</v>
      </c>
      <c r="G123" s="11">
        <v>2.6590725158514399E-2</v>
      </c>
    </row>
    <row r="124" spans="1:7" x14ac:dyDescent="0.2">
      <c r="A124" s="5" t="s">
        <v>29</v>
      </c>
      <c r="B124" s="23" t="s">
        <v>4</v>
      </c>
      <c r="C124" s="14" t="s">
        <v>456</v>
      </c>
      <c r="D124" s="3" t="s">
        <v>5861</v>
      </c>
      <c r="E124" s="15" t="s">
        <v>2</v>
      </c>
      <c r="F124" s="14">
        <v>1</v>
      </c>
      <c r="G124" s="11">
        <v>2.6263148420768202E-2</v>
      </c>
    </row>
    <row r="125" spans="1:7" x14ac:dyDescent="0.2">
      <c r="A125" s="5" t="s">
        <v>1821</v>
      </c>
      <c r="B125" s="23" t="s">
        <v>5867</v>
      </c>
      <c r="C125" s="14" t="s">
        <v>456</v>
      </c>
      <c r="D125" s="3" t="s">
        <v>5862</v>
      </c>
      <c r="E125" s="15" t="s">
        <v>2</v>
      </c>
      <c r="F125" s="14">
        <v>-1</v>
      </c>
      <c r="G125" s="11">
        <v>-2.62290046831101E-2</v>
      </c>
    </row>
    <row r="126" spans="1:7" x14ac:dyDescent="0.2">
      <c r="A126" s="5" t="s">
        <v>123</v>
      </c>
      <c r="B126" s="23" t="s">
        <v>33</v>
      </c>
      <c r="C126" s="14" t="s">
        <v>456</v>
      </c>
      <c r="D126" s="3" t="s">
        <v>5862</v>
      </c>
      <c r="E126" s="15" t="s">
        <v>2</v>
      </c>
      <c r="F126" s="14">
        <v>-1</v>
      </c>
      <c r="G126" s="11">
        <v>-2.5893117202192902E-2</v>
      </c>
    </row>
    <row r="127" spans="1:7" x14ac:dyDescent="0.2">
      <c r="A127" s="5" t="s">
        <v>252</v>
      </c>
      <c r="B127" s="23" t="s">
        <v>2999</v>
      </c>
      <c r="C127" s="14" t="s">
        <v>456</v>
      </c>
      <c r="D127" s="3" t="s">
        <v>5862</v>
      </c>
      <c r="E127" s="15" t="s">
        <v>2</v>
      </c>
      <c r="F127" s="14">
        <v>1</v>
      </c>
      <c r="G127" s="11">
        <v>2.5700027037934999E-2</v>
      </c>
    </row>
    <row r="128" spans="1:7" x14ac:dyDescent="0.2">
      <c r="A128" s="5" t="s">
        <v>96</v>
      </c>
      <c r="B128" s="23" t="s">
        <v>3024</v>
      </c>
      <c r="C128" s="14" t="s">
        <v>456</v>
      </c>
      <c r="D128" s="3" t="s">
        <v>5862</v>
      </c>
      <c r="E128" s="15" t="s">
        <v>2</v>
      </c>
      <c r="F128" s="14">
        <v>-1</v>
      </c>
      <c r="G128" s="11">
        <v>-2.5441136280024E-2</v>
      </c>
    </row>
    <row r="129" spans="1:7" x14ac:dyDescent="0.2">
      <c r="A129" s="5" t="s">
        <v>38</v>
      </c>
      <c r="B129" s="23" t="s">
        <v>6</v>
      </c>
      <c r="C129" s="14" t="s">
        <v>456</v>
      </c>
      <c r="D129" s="3" t="s">
        <v>5861</v>
      </c>
      <c r="E129" s="15" t="s">
        <v>2</v>
      </c>
      <c r="F129" s="14">
        <v>1</v>
      </c>
      <c r="G129" s="11">
        <v>2.5336473164785898E-2</v>
      </c>
    </row>
    <row r="130" spans="1:7" x14ac:dyDescent="0.2">
      <c r="A130" s="5" t="s">
        <v>119</v>
      </c>
      <c r="B130" s="23" t="s">
        <v>4</v>
      </c>
      <c r="C130" s="14" t="s">
        <v>456</v>
      </c>
      <c r="D130" s="3" t="s">
        <v>5861</v>
      </c>
      <c r="E130" s="15" t="s">
        <v>2</v>
      </c>
      <c r="F130" s="14">
        <v>-1</v>
      </c>
      <c r="G130" s="11">
        <v>-2.46855456326187E-2</v>
      </c>
    </row>
    <row r="131" spans="1:7" x14ac:dyDescent="0.2">
      <c r="A131" s="5" t="s">
        <v>4</v>
      </c>
      <c r="B131" s="23" t="s">
        <v>5864</v>
      </c>
      <c r="C131" s="14" t="s">
        <v>5861</v>
      </c>
      <c r="D131" s="3" t="s">
        <v>5862</v>
      </c>
      <c r="E131" s="15" t="s">
        <v>5</v>
      </c>
      <c r="F131" s="14">
        <v>1</v>
      </c>
      <c r="G131" s="11">
        <v>2.44801193079997E-2</v>
      </c>
    </row>
    <row r="132" spans="1:7" x14ac:dyDescent="0.2">
      <c r="A132" s="5" t="s">
        <v>118</v>
      </c>
      <c r="B132" s="23" t="s">
        <v>3</v>
      </c>
      <c r="C132" s="14" t="s">
        <v>456</v>
      </c>
      <c r="D132" s="3" t="s">
        <v>5861</v>
      </c>
      <c r="E132" s="15" t="s">
        <v>2</v>
      </c>
      <c r="F132" s="14">
        <v>-1</v>
      </c>
      <c r="G132" s="11">
        <v>-2.41457704018961E-2</v>
      </c>
    </row>
    <row r="133" spans="1:7" x14ac:dyDescent="0.2">
      <c r="A133" s="5" t="s">
        <v>303</v>
      </c>
      <c r="B133" s="23" t="s">
        <v>5863</v>
      </c>
      <c r="C133" s="14" t="s">
        <v>456</v>
      </c>
      <c r="D133" s="3" t="s">
        <v>5862</v>
      </c>
      <c r="E133" s="15" t="s">
        <v>2</v>
      </c>
      <c r="F133" s="14">
        <v>1</v>
      </c>
      <c r="G133" s="11">
        <v>2.4058604663339599E-2</v>
      </c>
    </row>
    <row r="134" spans="1:7" x14ac:dyDescent="0.2">
      <c r="A134" s="5" t="s">
        <v>111</v>
      </c>
      <c r="B134" s="23" t="s">
        <v>4</v>
      </c>
      <c r="C134" s="14" t="s">
        <v>456</v>
      </c>
      <c r="D134" s="3" t="s">
        <v>5861</v>
      </c>
      <c r="E134" s="15" t="s">
        <v>2</v>
      </c>
      <c r="F134" s="14">
        <v>-1</v>
      </c>
      <c r="G134" s="11">
        <v>-2.39719026909587E-2</v>
      </c>
    </row>
    <row r="135" spans="1:7" x14ac:dyDescent="0.2">
      <c r="A135" s="5" t="s">
        <v>25</v>
      </c>
      <c r="B135" s="23" t="s">
        <v>6</v>
      </c>
      <c r="C135" s="14" t="s">
        <v>456</v>
      </c>
      <c r="D135" s="3" t="s">
        <v>5861</v>
      </c>
      <c r="E135" s="15" t="s">
        <v>2</v>
      </c>
      <c r="F135" s="14">
        <v>1</v>
      </c>
      <c r="G135" s="11">
        <v>2.38936185738341E-2</v>
      </c>
    </row>
    <row r="136" spans="1:7" x14ac:dyDescent="0.2">
      <c r="A136" s="5" t="s">
        <v>59</v>
      </c>
      <c r="B136" s="23" t="s">
        <v>3021</v>
      </c>
      <c r="C136" s="14" t="s">
        <v>456</v>
      </c>
      <c r="D136" s="3" t="s">
        <v>5861</v>
      </c>
      <c r="E136" s="15" t="s">
        <v>2</v>
      </c>
      <c r="F136" s="14">
        <v>-1</v>
      </c>
      <c r="G136" s="11">
        <v>-2.3863216449239801E-2</v>
      </c>
    </row>
    <row r="137" spans="1:7" x14ac:dyDescent="0.2">
      <c r="A137" s="5" t="s">
        <v>590</v>
      </c>
      <c r="B137" s="23" t="s">
        <v>3020</v>
      </c>
      <c r="C137" s="14" t="s">
        <v>456</v>
      </c>
      <c r="D137" s="3" t="s">
        <v>5861</v>
      </c>
      <c r="E137" s="15" t="s">
        <v>2</v>
      </c>
      <c r="F137" s="14">
        <v>1</v>
      </c>
      <c r="G137" s="11">
        <v>2.3780779262041501E-2</v>
      </c>
    </row>
    <row r="138" spans="1:7" x14ac:dyDescent="0.2">
      <c r="A138" s="5" t="s">
        <v>59</v>
      </c>
      <c r="B138" s="23" t="s">
        <v>3009</v>
      </c>
      <c r="C138" s="14" t="s">
        <v>456</v>
      </c>
      <c r="D138" s="3" t="s">
        <v>5862</v>
      </c>
      <c r="E138" s="15" t="s">
        <v>2</v>
      </c>
      <c r="F138" s="14">
        <v>-1</v>
      </c>
      <c r="G138" s="11">
        <v>-2.3620232955654599E-2</v>
      </c>
    </row>
    <row r="139" spans="1:7" x14ac:dyDescent="0.2">
      <c r="A139" s="5" t="s">
        <v>54</v>
      </c>
      <c r="B139" s="23" t="s">
        <v>6</v>
      </c>
      <c r="C139" s="14" t="s">
        <v>456</v>
      </c>
      <c r="D139" s="3" t="s">
        <v>5861</v>
      </c>
      <c r="E139" s="15" t="s">
        <v>2</v>
      </c>
      <c r="F139" s="14">
        <v>1</v>
      </c>
      <c r="G139" s="11">
        <v>2.3433622238143399E-2</v>
      </c>
    </row>
    <row r="140" spans="1:7" x14ac:dyDescent="0.2">
      <c r="A140" s="5" t="s">
        <v>443</v>
      </c>
      <c r="B140" s="23" t="s">
        <v>3013</v>
      </c>
      <c r="C140" s="14" t="s">
        <v>456</v>
      </c>
      <c r="D140" s="3" t="s">
        <v>5862</v>
      </c>
      <c r="E140" s="15" t="s">
        <v>2</v>
      </c>
      <c r="F140" s="14">
        <v>-1</v>
      </c>
      <c r="G140" s="11">
        <v>-2.3220132104090602E-2</v>
      </c>
    </row>
    <row r="141" spans="1:7" x14ac:dyDescent="0.2">
      <c r="A141" s="5" t="s">
        <v>112</v>
      </c>
      <c r="B141" s="23" t="s">
        <v>6</v>
      </c>
      <c r="C141" s="14" t="s">
        <v>456</v>
      </c>
      <c r="D141" s="3" t="s">
        <v>5861</v>
      </c>
      <c r="E141" s="15" t="s">
        <v>2</v>
      </c>
      <c r="F141" s="14">
        <v>-1</v>
      </c>
      <c r="G141" s="11">
        <v>-2.28359945971922E-2</v>
      </c>
    </row>
    <row r="142" spans="1:7" x14ac:dyDescent="0.2">
      <c r="A142" s="5" t="s">
        <v>117</v>
      </c>
      <c r="B142" s="23" t="s">
        <v>2936</v>
      </c>
      <c r="C142" s="14" t="s">
        <v>456</v>
      </c>
      <c r="D142" s="3" t="s">
        <v>5861</v>
      </c>
      <c r="E142" s="15" t="s">
        <v>2</v>
      </c>
      <c r="F142" s="14">
        <v>-1</v>
      </c>
      <c r="G142" s="11">
        <v>-2.2804975132616302E-2</v>
      </c>
    </row>
    <row r="143" spans="1:7" x14ac:dyDescent="0.2">
      <c r="A143" s="5" t="s">
        <v>2801</v>
      </c>
      <c r="B143" s="23" t="s">
        <v>3024</v>
      </c>
      <c r="C143" s="14" t="s">
        <v>456</v>
      </c>
      <c r="D143" s="3" t="s">
        <v>5862</v>
      </c>
      <c r="E143" s="15" t="s">
        <v>2</v>
      </c>
      <c r="F143" s="14">
        <v>-1</v>
      </c>
      <c r="G143" s="11">
        <v>-2.2740966010414001E-2</v>
      </c>
    </row>
    <row r="144" spans="1:7" x14ac:dyDescent="0.2">
      <c r="A144" s="5" t="s">
        <v>3021</v>
      </c>
      <c r="B144" s="23" t="s">
        <v>33</v>
      </c>
      <c r="C144" s="14" t="s">
        <v>5861</v>
      </c>
      <c r="D144" s="3" t="s">
        <v>5862</v>
      </c>
      <c r="E144" s="15" t="s">
        <v>5</v>
      </c>
      <c r="F144" s="14">
        <v>-1</v>
      </c>
      <c r="G144" s="11">
        <v>-2.2691002703498098E-2</v>
      </c>
    </row>
    <row r="145" spans="1:7" x14ac:dyDescent="0.2">
      <c r="A145" s="5" t="s">
        <v>41</v>
      </c>
      <c r="B145" s="23" t="s">
        <v>6</v>
      </c>
      <c r="C145" s="14" t="s">
        <v>456</v>
      </c>
      <c r="D145" s="3" t="s">
        <v>5861</v>
      </c>
      <c r="E145" s="15" t="s">
        <v>2</v>
      </c>
      <c r="F145" s="14">
        <v>1</v>
      </c>
      <c r="G145" s="11">
        <v>2.2680969455399901E-2</v>
      </c>
    </row>
    <row r="146" spans="1:7" x14ac:dyDescent="0.2">
      <c r="A146" s="5" t="s">
        <v>40</v>
      </c>
      <c r="B146" s="23" t="s">
        <v>5863</v>
      </c>
      <c r="C146" s="14" t="s">
        <v>456</v>
      </c>
      <c r="D146" s="3" t="s">
        <v>5862</v>
      </c>
      <c r="E146" s="15" t="s">
        <v>2</v>
      </c>
      <c r="F146" s="14">
        <v>-1</v>
      </c>
      <c r="G146" s="11">
        <v>-2.2659358132306299E-2</v>
      </c>
    </row>
    <row r="147" spans="1:7" x14ac:dyDescent="0.2">
      <c r="A147" s="5" t="s">
        <v>35</v>
      </c>
      <c r="B147" s="23" t="s">
        <v>6</v>
      </c>
      <c r="C147" s="14" t="s">
        <v>456</v>
      </c>
      <c r="D147" s="3" t="s">
        <v>5861</v>
      </c>
      <c r="E147" s="15" t="s">
        <v>2</v>
      </c>
      <c r="F147" s="14">
        <v>1</v>
      </c>
      <c r="G147" s="11">
        <v>2.2558028821331001E-2</v>
      </c>
    </row>
    <row r="148" spans="1:7" x14ac:dyDescent="0.2">
      <c r="A148" s="5" t="s">
        <v>5867</v>
      </c>
      <c r="B148" s="23" t="s">
        <v>3016</v>
      </c>
      <c r="C148" s="14" t="s">
        <v>5862</v>
      </c>
      <c r="D148" s="3" t="s">
        <v>5862</v>
      </c>
      <c r="E148" s="15" t="s">
        <v>5</v>
      </c>
      <c r="F148" s="14">
        <v>-1</v>
      </c>
      <c r="G148" s="11">
        <v>-2.22376703280023E-2</v>
      </c>
    </row>
    <row r="149" spans="1:7" x14ac:dyDescent="0.2">
      <c r="A149" s="5" t="s">
        <v>36</v>
      </c>
      <c r="B149" s="23" t="s">
        <v>6</v>
      </c>
      <c r="C149" s="14" t="s">
        <v>456</v>
      </c>
      <c r="D149" s="3" t="s">
        <v>5861</v>
      </c>
      <c r="E149" s="15" t="s">
        <v>2</v>
      </c>
      <c r="F149" s="14">
        <v>1</v>
      </c>
      <c r="G149" s="11">
        <v>2.22160701400409E-2</v>
      </c>
    </row>
    <row r="150" spans="1:7" x14ac:dyDescent="0.2">
      <c r="A150" s="5" t="s">
        <v>50</v>
      </c>
      <c r="B150" s="23" t="s">
        <v>6</v>
      </c>
      <c r="C150" s="14" t="s">
        <v>456</v>
      </c>
      <c r="D150" s="3" t="s">
        <v>5861</v>
      </c>
      <c r="E150" s="15" t="s">
        <v>2</v>
      </c>
      <c r="F150" s="14">
        <v>1</v>
      </c>
      <c r="G150" s="11">
        <v>2.2122226057275901E-2</v>
      </c>
    </row>
    <row r="151" spans="1:7" x14ac:dyDescent="0.2">
      <c r="A151" s="5" t="s">
        <v>46</v>
      </c>
      <c r="B151" s="23" t="s">
        <v>6</v>
      </c>
      <c r="C151" s="14" t="s">
        <v>456</v>
      </c>
      <c r="D151" s="3" t="s">
        <v>5861</v>
      </c>
      <c r="E151" s="15" t="s">
        <v>2</v>
      </c>
      <c r="F151" s="14">
        <v>1</v>
      </c>
      <c r="G151" s="11">
        <v>2.1947593276878698E-2</v>
      </c>
    </row>
    <row r="152" spans="1:7" x14ac:dyDescent="0.2">
      <c r="A152" s="5" t="s">
        <v>51</v>
      </c>
      <c r="B152" s="23" t="s">
        <v>4</v>
      </c>
      <c r="C152" s="14" t="s">
        <v>456</v>
      </c>
      <c r="D152" s="3" t="s">
        <v>5861</v>
      </c>
      <c r="E152" s="15" t="s">
        <v>2</v>
      </c>
      <c r="F152" s="14">
        <v>1</v>
      </c>
      <c r="G152" s="11">
        <v>2.1871204292614601E-2</v>
      </c>
    </row>
    <row r="153" spans="1:7" x14ac:dyDescent="0.2">
      <c r="A153" s="5" t="s">
        <v>3016</v>
      </c>
      <c r="B153" s="23" t="s">
        <v>3024</v>
      </c>
      <c r="C153" s="14" t="s">
        <v>5862</v>
      </c>
      <c r="D153" s="3" t="s">
        <v>5862</v>
      </c>
      <c r="E153" s="15" t="s">
        <v>5</v>
      </c>
      <c r="F153" s="14">
        <v>1</v>
      </c>
      <c r="G153" s="11">
        <v>2.1803642166584199E-2</v>
      </c>
    </row>
    <row r="154" spans="1:7" x14ac:dyDescent="0.2">
      <c r="A154" s="5" t="s">
        <v>262</v>
      </c>
      <c r="B154" s="23" t="s">
        <v>5864</v>
      </c>
      <c r="C154" s="14" t="s">
        <v>456</v>
      </c>
      <c r="D154" s="3" t="s">
        <v>5862</v>
      </c>
      <c r="E154" s="15" t="s">
        <v>2</v>
      </c>
      <c r="F154" s="14">
        <v>1</v>
      </c>
      <c r="G154" s="11">
        <v>2.1757506048142899E-2</v>
      </c>
    </row>
    <row r="155" spans="1:7" x14ac:dyDescent="0.2">
      <c r="A155" s="5" t="s">
        <v>121</v>
      </c>
      <c r="B155" s="23" t="s">
        <v>4</v>
      </c>
      <c r="C155" s="14" t="s">
        <v>456</v>
      </c>
      <c r="D155" s="3" t="s">
        <v>5861</v>
      </c>
      <c r="E155" s="15" t="s">
        <v>2</v>
      </c>
      <c r="F155" s="14">
        <v>-1</v>
      </c>
      <c r="G155" s="11">
        <v>-2.1530029219657701E-2</v>
      </c>
    </row>
    <row r="156" spans="1:7" x14ac:dyDescent="0.2">
      <c r="A156" s="5" t="s">
        <v>68</v>
      </c>
      <c r="B156" s="23" t="s">
        <v>4</v>
      </c>
      <c r="C156" s="14" t="s">
        <v>456</v>
      </c>
      <c r="D156" s="3" t="s">
        <v>5861</v>
      </c>
      <c r="E156" s="15" t="s">
        <v>2</v>
      </c>
      <c r="F156" s="14">
        <v>1</v>
      </c>
      <c r="G156" s="11">
        <v>2.1277115672368601E-2</v>
      </c>
    </row>
    <row r="157" spans="1:7" x14ac:dyDescent="0.2">
      <c r="A157" s="5" t="s">
        <v>65</v>
      </c>
      <c r="B157" s="23" t="s">
        <v>4</v>
      </c>
      <c r="C157" s="14" t="s">
        <v>456</v>
      </c>
      <c r="D157" s="3" t="s">
        <v>5861</v>
      </c>
      <c r="E157" s="15" t="s">
        <v>2</v>
      </c>
      <c r="F157" s="14">
        <v>1</v>
      </c>
      <c r="G157" s="11">
        <v>2.1122527710848601E-2</v>
      </c>
    </row>
    <row r="158" spans="1:7" x14ac:dyDescent="0.2">
      <c r="A158" s="5" t="s">
        <v>21</v>
      </c>
      <c r="B158" s="23" t="s">
        <v>3016</v>
      </c>
      <c r="C158" s="14" t="s">
        <v>456</v>
      </c>
      <c r="D158" s="3" t="s">
        <v>5862</v>
      </c>
      <c r="E158" s="15" t="s">
        <v>2</v>
      </c>
      <c r="F158" s="14">
        <v>1</v>
      </c>
      <c r="G158" s="11">
        <v>2.1109580865892E-2</v>
      </c>
    </row>
    <row r="159" spans="1:7" x14ac:dyDescent="0.2">
      <c r="A159" s="5" t="s">
        <v>111</v>
      </c>
      <c r="B159" s="23" t="s">
        <v>3</v>
      </c>
      <c r="C159" s="14" t="s">
        <v>456</v>
      </c>
      <c r="D159" s="3" t="s">
        <v>5861</v>
      </c>
      <c r="E159" s="15" t="s">
        <v>2</v>
      </c>
      <c r="F159" s="14">
        <v>-1</v>
      </c>
      <c r="G159" s="11">
        <v>-2.1035112141162299E-2</v>
      </c>
    </row>
    <row r="160" spans="1:7" x14ac:dyDescent="0.2">
      <c r="A160" s="5" t="s">
        <v>1821</v>
      </c>
      <c r="B160" s="23" t="s">
        <v>3000</v>
      </c>
      <c r="C160" s="14" t="s">
        <v>456</v>
      </c>
      <c r="D160" s="3" t="s">
        <v>5862</v>
      </c>
      <c r="E160" s="15" t="s">
        <v>2</v>
      </c>
      <c r="F160" s="14">
        <v>-1</v>
      </c>
      <c r="G160" s="11">
        <v>-2.0988119764133999E-2</v>
      </c>
    </row>
    <row r="161" spans="1:7" x14ac:dyDescent="0.2">
      <c r="A161" s="5" t="s">
        <v>44</v>
      </c>
      <c r="B161" s="23" t="s">
        <v>4</v>
      </c>
      <c r="C161" s="14" t="s">
        <v>456</v>
      </c>
      <c r="D161" s="3" t="s">
        <v>5861</v>
      </c>
      <c r="E161" s="15" t="s">
        <v>2</v>
      </c>
      <c r="F161" s="14">
        <v>1</v>
      </c>
      <c r="G161" s="11">
        <v>2.0836621274070401E-2</v>
      </c>
    </row>
    <row r="162" spans="1:7" x14ac:dyDescent="0.2">
      <c r="A162" s="5" t="s">
        <v>47</v>
      </c>
      <c r="B162" s="23" t="s">
        <v>6</v>
      </c>
      <c r="C162" s="14" t="s">
        <v>456</v>
      </c>
      <c r="D162" s="3" t="s">
        <v>5861</v>
      </c>
      <c r="E162" s="15" t="s">
        <v>2</v>
      </c>
      <c r="F162" s="14">
        <v>1</v>
      </c>
      <c r="G162" s="11">
        <v>2.0727859587397202E-2</v>
      </c>
    </row>
    <row r="163" spans="1:7" x14ac:dyDescent="0.2">
      <c r="A163" s="5" t="s">
        <v>3021</v>
      </c>
      <c r="B163" s="23" t="s">
        <v>3009</v>
      </c>
      <c r="C163" s="14" t="s">
        <v>5861</v>
      </c>
      <c r="D163" s="3" t="s">
        <v>5862</v>
      </c>
      <c r="E163" s="15" t="s">
        <v>5</v>
      </c>
      <c r="F163" s="14">
        <v>1</v>
      </c>
      <c r="G163" s="11">
        <v>2.01957218575309E-2</v>
      </c>
    </row>
    <row r="164" spans="1:7" x14ac:dyDescent="0.2">
      <c r="A164" s="5" t="s">
        <v>57</v>
      </c>
      <c r="B164" s="23" t="s">
        <v>3020</v>
      </c>
      <c r="C164" s="14" t="s">
        <v>456</v>
      </c>
      <c r="D164" s="3" t="s">
        <v>5861</v>
      </c>
      <c r="E164" s="15" t="s">
        <v>2</v>
      </c>
      <c r="F164" s="14">
        <v>1</v>
      </c>
      <c r="G164" s="11">
        <v>2.0176295341784001E-2</v>
      </c>
    </row>
    <row r="165" spans="1:7" x14ac:dyDescent="0.2">
      <c r="A165" s="5" t="s">
        <v>96</v>
      </c>
      <c r="B165" s="23" t="s">
        <v>3</v>
      </c>
      <c r="C165" s="14" t="s">
        <v>456</v>
      </c>
      <c r="D165" s="3" t="s">
        <v>5861</v>
      </c>
      <c r="E165" s="15" t="s">
        <v>2</v>
      </c>
      <c r="F165" s="14">
        <v>-1</v>
      </c>
      <c r="G165" s="11">
        <v>-1.9824732343250599E-2</v>
      </c>
    </row>
    <row r="166" spans="1:7" x14ac:dyDescent="0.2">
      <c r="A166" s="5" t="s">
        <v>3</v>
      </c>
      <c r="B166" s="23" t="s">
        <v>5866</v>
      </c>
      <c r="C166" s="14" t="s">
        <v>5861</v>
      </c>
      <c r="D166" s="3" t="s">
        <v>5862</v>
      </c>
      <c r="E166" s="15" t="s">
        <v>5</v>
      </c>
      <c r="F166" s="14">
        <v>-1</v>
      </c>
      <c r="G166" s="11">
        <v>-1.9642894595468901E-2</v>
      </c>
    </row>
    <row r="167" spans="1:7" x14ac:dyDescent="0.2">
      <c r="A167" s="5" t="s">
        <v>37</v>
      </c>
      <c r="B167" s="23" t="s">
        <v>4</v>
      </c>
      <c r="C167" s="14" t="s">
        <v>456</v>
      </c>
      <c r="D167" s="3" t="s">
        <v>5861</v>
      </c>
      <c r="E167" s="15" t="s">
        <v>2</v>
      </c>
      <c r="F167" s="14">
        <v>1</v>
      </c>
      <c r="G167" s="11">
        <v>1.9193261559176701E-2</v>
      </c>
    </row>
    <row r="168" spans="1:7" x14ac:dyDescent="0.2">
      <c r="A168" s="5" t="s">
        <v>4</v>
      </c>
      <c r="B168" s="23" t="s">
        <v>3009</v>
      </c>
      <c r="C168" s="14" t="s">
        <v>5861</v>
      </c>
      <c r="D168" s="3" t="s">
        <v>5862</v>
      </c>
      <c r="E168" s="15" t="s">
        <v>5</v>
      </c>
      <c r="F168" s="14">
        <v>1</v>
      </c>
      <c r="G168" s="11">
        <v>1.9148020820587499E-2</v>
      </c>
    </row>
    <row r="169" spans="1:7" x14ac:dyDescent="0.2">
      <c r="A169" s="5" t="s">
        <v>2834</v>
      </c>
      <c r="B169" s="23" t="s">
        <v>3024</v>
      </c>
      <c r="C169" s="14" t="s">
        <v>3023</v>
      </c>
      <c r="D169" s="3" t="s">
        <v>5862</v>
      </c>
      <c r="E169" s="15" t="s">
        <v>2</v>
      </c>
      <c r="F169" s="14">
        <v>1</v>
      </c>
      <c r="G169" s="11">
        <v>1.9025037695289099E-2</v>
      </c>
    </row>
    <row r="170" spans="1:7" x14ac:dyDescent="0.2">
      <c r="A170" s="5" t="s">
        <v>63</v>
      </c>
      <c r="B170" s="23" t="s">
        <v>6</v>
      </c>
      <c r="C170" s="14" t="s">
        <v>456</v>
      </c>
      <c r="D170" s="3" t="s">
        <v>5861</v>
      </c>
      <c r="E170" s="15" t="s">
        <v>2</v>
      </c>
      <c r="F170" s="14">
        <v>1</v>
      </c>
      <c r="G170" s="11">
        <v>1.8933792203462901E-2</v>
      </c>
    </row>
    <row r="171" spans="1:7" x14ac:dyDescent="0.2">
      <c r="A171" s="5" t="s">
        <v>20</v>
      </c>
      <c r="B171" s="23" t="s">
        <v>4</v>
      </c>
      <c r="C171" s="14" t="s">
        <v>456</v>
      </c>
      <c r="D171" s="3" t="s">
        <v>5861</v>
      </c>
      <c r="E171" s="15" t="s">
        <v>2</v>
      </c>
      <c r="F171" s="14">
        <v>1</v>
      </c>
      <c r="G171" s="11">
        <v>1.8583793823731501E-2</v>
      </c>
    </row>
    <row r="172" spans="1:7" x14ac:dyDescent="0.2">
      <c r="A172" s="5" t="s">
        <v>59</v>
      </c>
      <c r="B172" s="23" t="s">
        <v>3010</v>
      </c>
      <c r="C172" s="14" t="s">
        <v>456</v>
      </c>
      <c r="D172" s="3" t="s">
        <v>5862</v>
      </c>
      <c r="E172" s="15" t="s">
        <v>2</v>
      </c>
      <c r="F172" s="14">
        <v>-1</v>
      </c>
      <c r="G172" s="11">
        <v>-1.8443371790587401E-2</v>
      </c>
    </row>
    <row r="173" spans="1:7" x14ac:dyDescent="0.2">
      <c r="A173" s="5" t="s">
        <v>16</v>
      </c>
      <c r="B173" s="23" t="s">
        <v>4</v>
      </c>
      <c r="C173" s="14" t="s">
        <v>456</v>
      </c>
      <c r="D173" s="3" t="s">
        <v>5861</v>
      </c>
      <c r="E173" s="15" t="s">
        <v>2</v>
      </c>
      <c r="F173" s="14">
        <v>1</v>
      </c>
      <c r="G173" s="11">
        <v>1.8160924963861701E-2</v>
      </c>
    </row>
    <row r="174" spans="1:7" x14ac:dyDescent="0.2">
      <c r="A174" s="5" t="s">
        <v>1958</v>
      </c>
      <c r="B174" s="23" t="s">
        <v>5867</v>
      </c>
      <c r="C174" s="14" t="s">
        <v>3023</v>
      </c>
      <c r="D174" s="3" t="s">
        <v>5862</v>
      </c>
      <c r="E174" s="15" t="s">
        <v>2</v>
      </c>
      <c r="F174" s="14">
        <v>-1</v>
      </c>
      <c r="G174" s="11">
        <v>-1.80962239013925E-2</v>
      </c>
    </row>
    <row r="175" spans="1:7" x14ac:dyDescent="0.2">
      <c r="A175" s="5" t="s">
        <v>114</v>
      </c>
      <c r="B175" s="23" t="s">
        <v>4</v>
      </c>
      <c r="C175" s="14" t="s">
        <v>456</v>
      </c>
      <c r="D175" s="3" t="s">
        <v>5861</v>
      </c>
      <c r="E175" s="15" t="s">
        <v>2</v>
      </c>
      <c r="F175" s="14">
        <v>-1</v>
      </c>
      <c r="G175" s="11">
        <v>-1.8054890298232502E-2</v>
      </c>
    </row>
    <row r="176" spans="1:7" x14ac:dyDescent="0.2">
      <c r="A176" s="5" t="s">
        <v>3015</v>
      </c>
      <c r="B176" s="23" t="s">
        <v>3024</v>
      </c>
      <c r="C176" s="14" t="s">
        <v>5862</v>
      </c>
      <c r="D176" s="3" t="s">
        <v>5862</v>
      </c>
      <c r="E176" s="15" t="s">
        <v>5</v>
      </c>
      <c r="F176" s="14">
        <v>1</v>
      </c>
      <c r="G176" s="11">
        <v>1.80280712288956E-2</v>
      </c>
    </row>
    <row r="177" spans="1:7" x14ac:dyDescent="0.2">
      <c r="A177" s="5" t="s">
        <v>596</v>
      </c>
      <c r="B177" s="23" t="s">
        <v>3025</v>
      </c>
      <c r="C177" s="14" t="s">
        <v>456</v>
      </c>
      <c r="D177" s="3" t="s">
        <v>5862</v>
      </c>
      <c r="E177" s="15" t="s">
        <v>2</v>
      </c>
      <c r="F177" s="14">
        <v>-1</v>
      </c>
      <c r="G177" s="11">
        <v>-1.7897841386508299E-2</v>
      </c>
    </row>
    <row r="178" spans="1:7" x14ac:dyDescent="0.2">
      <c r="A178" s="5" t="s">
        <v>4</v>
      </c>
      <c r="B178" s="23" t="s">
        <v>3025</v>
      </c>
      <c r="C178" s="14" t="s">
        <v>5861</v>
      </c>
      <c r="D178" s="3" t="s">
        <v>5862</v>
      </c>
      <c r="E178" s="15" t="s">
        <v>5</v>
      </c>
      <c r="F178" s="14">
        <v>1</v>
      </c>
      <c r="G178" s="11">
        <v>1.7888155367435099E-2</v>
      </c>
    </row>
    <row r="179" spans="1:7" x14ac:dyDescent="0.2">
      <c r="A179" s="5" t="s">
        <v>1465</v>
      </c>
      <c r="B179" s="23" t="s">
        <v>3010</v>
      </c>
      <c r="C179" s="14" t="s">
        <v>456</v>
      </c>
      <c r="D179" s="3" t="s">
        <v>5862</v>
      </c>
      <c r="E179" s="15" t="s">
        <v>2</v>
      </c>
      <c r="F179" s="14">
        <v>1</v>
      </c>
      <c r="G179" s="11">
        <v>1.77313849901755E-2</v>
      </c>
    </row>
    <row r="180" spans="1:7" x14ac:dyDescent="0.2">
      <c r="A180" s="5" t="s">
        <v>117</v>
      </c>
      <c r="B180" s="23" t="s">
        <v>3</v>
      </c>
      <c r="C180" s="14" t="s">
        <v>456</v>
      </c>
      <c r="D180" s="3" t="s">
        <v>5861</v>
      </c>
      <c r="E180" s="15" t="s">
        <v>2</v>
      </c>
      <c r="F180" s="14">
        <v>-1</v>
      </c>
      <c r="G180" s="11">
        <v>-1.7558868077626001E-2</v>
      </c>
    </row>
    <row r="181" spans="1:7" x14ac:dyDescent="0.2">
      <c r="A181" s="5" t="s">
        <v>57</v>
      </c>
      <c r="B181" s="23" t="s">
        <v>3</v>
      </c>
      <c r="C181" s="14" t="s">
        <v>456</v>
      </c>
      <c r="D181" s="3" t="s">
        <v>5861</v>
      </c>
      <c r="E181" s="15" t="s">
        <v>2</v>
      </c>
      <c r="F181" s="14">
        <v>1</v>
      </c>
      <c r="G181" s="11">
        <v>1.7488753777315701E-2</v>
      </c>
    </row>
    <row r="182" spans="1:7" x14ac:dyDescent="0.2">
      <c r="A182" s="5" t="s">
        <v>55</v>
      </c>
      <c r="B182" s="23" t="s">
        <v>6</v>
      </c>
      <c r="C182" s="14" t="s">
        <v>456</v>
      </c>
      <c r="D182" s="3" t="s">
        <v>5861</v>
      </c>
      <c r="E182" s="15" t="s">
        <v>2</v>
      </c>
      <c r="F182" s="14">
        <v>1</v>
      </c>
      <c r="G182" s="11">
        <v>1.7455249997753702E-2</v>
      </c>
    </row>
    <row r="183" spans="1:7" x14ac:dyDescent="0.2">
      <c r="A183" s="5" t="s">
        <v>104</v>
      </c>
      <c r="B183" s="23" t="s">
        <v>3</v>
      </c>
      <c r="C183" s="14" t="s">
        <v>456</v>
      </c>
      <c r="D183" s="3" t="s">
        <v>5861</v>
      </c>
      <c r="E183" s="15" t="s">
        <v>2</v>
      </c>
      <c r="F183" s="14">
        <v>-1</v>
      </c>
      <c r="G183" s="11">
        <v>-1.7310895474705299E-2</v>
      </c>
    </row>
    <row r="184" spans="1:7" x14ac:dyDescent="0.2">
      <c r="A184" s="5" t="s">
        <v>87</v>
      </c>
      <c r="B184" s="23" t="s">
        <v>3</v>
      </c>
      <c r="C184" s="14" t="s">
        <v>456</v>
      </c>
      <c r="D184" s="3" t="s">
        <v>5861</v>
      </c>
      <c r="E184" s="15" t="s">
        <v>2</v>
      </c>
      <c r="F184" s="14">
        <v>1</v>
      </c>
      <c r="G184" s="11">
        <v>1.71140624506145E-2</v>
      </c>
    </row>
    <row r="185" spans="1:7" x14ac:dyDescent="0.2">
      <c r="A185" s="5" t="s">
        <v>3020</v>
      </c>
      <c r="B185" s="23" t="s">
        <v>3009</v>
      </c>
      <c r="C185" s="14" t="s">
        <v>5861</v>
      </c>
      <c r="D185" s="3" t="s">
        <v>5862</v>
      </c>
      <c r="E185" s="15" t="s">
        <v>5</v>
      </c>
      <c r="F185" s="14">
        <v>1</v>
      </c>
      <c r="G185" s="11">
        <v>1.7034000232668201E-2</v>
      </c>
    </row>
    <row r="186" spans="1:7" x14ac:dyDescent="0.2">
      <c r="A186" s="5" t="s">
        <v>44</v>
      </c>
      <c r="B186" s="23" t="s">
        <v>5864</v>
      </c>
      <c r="C186" s="14" t="s">
        <v>456</v>
      </c>
      <c r="D186" s="3" t="s">
        <v>5862</v>
      </c>
      <c r="E186" s="15" t="s">
        <v>2</v>
      </c>
      <c r="F186" s="14">
        <v>1</v>
      </c>
      <c r="G186" s="11">
        <v>1.6828604255960201E-2</v>
      </c>
    </row>
    <row r="187" spans="1:7" x14ac:dyDescent="0.2">
      <c r="A187" s="5" t="s">
        <v>56</v>
      </c>
      <c r="B187" s="23" t="s">
        <v>6</v>
      </c>
      <c r="C187" s="14" t="s">
        <v>456</v>
      </c>
      <c r="D187" s="3" t="s">
        <v>5861</v>
      </c>
      <c r="E187" s="15" t="s">
        <v>2</v>
      </c>
      <c r="F187" s="14">
        <v>1</v>
      </c>
      <c r="G187" s="11">
        <v>1.6818173762289799E-2</v>
      </c>
    </row>
    <row r="188" spans="1:7" x14ac:dyDescent="0.2">
      <c r="A188" s="5" t="s">
        <v>3009</v>
      </c>
      <c r="B188" s="23" t="s">
        <v>33</v>
      </c>
      <c r="C188" s="14" t="s">
        <v>5862</v>
      </c>
      <c r="D188" s="3" t="s">
        <v>5862</v>
      </c>
      <c r="E188" s="15" t="s">
        <v>5</v>
      </c>
      <c r="F188" s="14">
        <v>-1</v>
      </c>
      <c r="G188" s="11">
        <v>-1.6702711747949898E-2</v>
      </c>
    </row>
    <row r="189" spans="1:7" x14ac:dyDescent="0.2">
      <c r="A189" s="5" t="s">
        <v>19</v>
      </c>
      <c r="B189" s="23" t="s">
        <v>2936</v>
      </c>
      <c r="C189" s="14" t="s">
        <v>456</v>
      </c>
      <c r="D189" s="3" t="s">
        <v>5861</v>
      </c>
      <c r="E189" s="15" t="s">
        <v>2</v>
      </c>
      <c r="F189" s="14">
        <v>1</v>
      </c>
      <c r="G189" s="11">
        <v>1.6431909187184301E-2</v>
      </c>
    </row>
    <row r="190" spans="1:7" x14ac:dyDescent="0.2">
      <c r="A190" s="5" t="s">
        <v>51</v>
      </c>
      <c r="B190" s="23" t="s">
        <v>5863</v>
      </c>
      <c r="C190" s="14" t="s">
        <v>456</v>
      </c>
      <c r="D190" s="3" t="s">
        <v>5862</v>
      </c>
      <c r="E190" s="15" t="s">
        <v>2</v>
      </c>
      <c r="F190" s="14">
        <v>-1</v>
      </c>
      <c r="G190" s="11">
        <v>-1.6257505695796901E-2</v>
      </c>
    </row>
    <row r="191" spans="1:7" x14ac:dyDescent="0.2">
      <c r="A191" s="5" t="s">
        <v>110</v>
      </c>
      <c r="B191" s="23" t="s">
        <v>6</v>
      </c>
      <c r="C191" s="14" t="s">
        <v>456</v>
      </c>
      <c r="D191" s="3" t="s">
        <v>5861</v>
      </c>
      <c r="E191" s="15" t="s">
        <v>2</v>
      </c>
      <c r="F191" s="14">
        <v>-1</v>
      </c>
      <c r="G191" s="11">
        <v>-1.6000430754618E-2</v>
      </c>
    </row>
    <row r="192" spans="1:7" x14ac:dyDescent="0.2">
      <c r="A192" s="5" t="s">
        <v>105</v>
      </c>
      <c r="B192" s="23" t="s">
        <v>6</v>
      </c>
      <c r="C192" s="14" t="s">
        <v>456</v>
      </c>
      <c r="D192" s="3" t="s">
        <v>5861</v>
      </c>
      <c r="E192" s="15" t="s">
        <v>2</v>
      </c>
      <c r="F192" s="14">
        <v>-1</v>
      </c>
      <c r="G192" s="11">
        <v>-1.5816716981735601E-2</v>
      </c>
    </row>
    <row r="193" spans="1:7" x14ac:dyDescent="0.2">
      <c r="A193" s="5" t="s">
        <v>42</v>
      </c>
      <c r="B193" s="23" t="s">
        <v>4</v>
      </c>
      <c r="C193" s="14" t="s">
        <v>456</v>
      </c>
      <c r="D193" s="3" t="s">
        <v>5861</v>
      </c>
      <c r="E193" s="15" t="s">
        <v>2</v>
      </c>
      <c r="F193" s="14">
        <v>1</v>
      </c>
      <c r="G193" s="11">
        <v>1.5807760962665202E-2</v>
      </c>
    </row>
    <row r="194" spans="1:7" x14ac:dyDescent="0.2">
      <c r="A194" s="5" t="s">
        <v>107</v>
      </c>
      <c r="B194" s="23" t="s">
        <v>4</v>
      </c>
      <c r="C194" s="14" t="s">
        <v>456</v>
      </c>
      <c r="D194" s="3" t="s">
        <v>5861</v>
      </c>
      <c r="E194" s="15" t="s">
        <v>2</v>
      </c>
      <c r="F194" s="14">
        <v>-1</v>
      </c>
      <c r="G194" s="11">
        <v>-1.54633928263319E-2</v>
      </c>
    </row>
    <row r="195" spans="1:7" x14ac:dyDescent="0.2">
      <c r="A195" s="5" t="s">
        <v>112</v>
      </c>
      <c r="B195" s="23" t="s">
        <v>3020</v>
      </c>
      <c r="C195" s="14" t="s">
        <v>456</v>
      </c>
      <c r="D195" s="3" t="s">
        <v>5861</v>
      </c>
      <c r="E195" s="15" t="s">
        <v>2</v>
      </c>
      <c r="F195" s="14">
        <v>1</v>
      </c>
      <c r="G195" s="11">
        <v>1.54432471870748E-2</v>
      </c>
    </row>
    <row r="196" spans="1:7" x14ac:dyDescent="0.2">
      <c r="A196" s="5" t="s">
        <v>415</v>
      </c>
      <c r="B196" s="23" t="s">
        <v>3</v>
      </c>
      <c r="C196" s="14" t="s">
        <v>3023</v>
      </c>
      <c r="D196" s="3" t="s">
        <v>5861</v>
      </c>
      <c r="E196" s="15" t="s">
        <v>2</v>
      </c>
      <c r="F196" s="14">
        <v>-1</v>
      </c>
      <c r="G196" s="11">
        <v>-1.52242380534374E-2</v>
      </c>
    </row>
    <row r="197" spans="1:7" x14ac:dyDescent="0.2">
      <c r="A197" s="5" t="s">
        <v>96</v>
      </c>
      <c r="B197" s="23" t="s">
        <v>4</v>
      </c>
      <c r="C197" s="14" t="s">
        <v>456</v>
      </c>
      <c r="D197" s="3" t="s">
        <v>5861</v>
      </c>
      <c r="E197" s="15" t="s">
        <v>2</v>
      </c>
      <c r="F197" s="14">
        <v>-1</v>
      </c>
      <c r="G197" s="11">
        <v>-1.52107562278885E-2</v>
      </c>
    </row>
    <row r="198" spans="1:7" x14ac:dyDescent="0.2">
      <c r="A198" s="5" t="s">
        <v>85</v>
      </c>
      <c r="B198" s="23" t="s">
        <v>3009</v>
      </c>
      <c r="C198" s="14" t="s">
        <v>456</v>
      </c>
      <c r="D198" s="3" t="s">
        <v>5862</v>
      </c>
      <c r="E198" s="15" t="s">
        <v>2</v>
      </c>
      <c r="F198" s="14">
        <v>-1</v>
      </c>
      <c r="G198" s="11">
        <v>-1.49835389502009E-2</v>
      </c>
    </row>
    <row r="199" spans="1:7" x14ac:dyDescent="0.2">
      <c r="A199" s="5" t="s">
        <v>43</v>
      </c>
      <c r="B199" s="23" t="s">
        <v>3021</v>
      </c>
      <c r="C199" s="14" t="s">
        <v>456</v>
      </c>
      <c r="D199" s="3" t="s">
        <v>5861</v>
      </c>
      <c r="E199" s="15" t="s">
        <v>2</v>
      </c>
      <c r="F199" s="14">
        <v>1</v>
      </c>
      <c r="G199" s="11">
        <v>1.49500235450758E-2</v>
      </c>
    </row>
    <row r="200" spans="1:7" x14ac:dyDescent="0.2">
      <c r="A200" s="5" t="s">
        <v>2936</v>
      </c>
      <c r="B200" s="23" t="s">
        <v>3024</v>
      </c>
      <c r="C200" s="14" t="s">
        <v>5861</v>
      </c>
      <c r="D200" s="3" t="s">
        <v>5862</v>
      </c>
      <c r="E200" s="15" t="s">
        <v>5</v>
      </c>
      <c r="F200" s="14">
        <v>1</v>
      </c>
      <c r="G200" s="11">
        <v>1.48708161998051E-2</v>
      </c>
    </row>
    <row r="201" spans="1:7" x14ac:dyDescent="0.2">
      <c r="A201" s="5" t="s">
        <v>51</v>
      </c>
      <c r="B201" s="23" t="s">
        <v>3012</v>
      </c>
      <c r="C201" s="14" t="s">
        <v>456</v>
      </c>
      <c r="D201" s="3" t="s">
        <v>5862</v>
      </c>
      <c r="E201" s="15" t="s">
        <v>2</v>
      </c>
      <c r="F201" s="14">
        <v>1</v>
      </c>
      <c r="G201" s="11">
        <v>1.4526471578472601E-2</v>
      </c>
    </row>
    <row r="202" spans="1:7" x14ac:dyDescent="0.2">
      <c r="A202" s="5" t="s">
        <v>82</v>
      </c>
      <c r="B202" s="23" t="s">
        <v>3025</v>
      </c>
      <c r="C202" s="14" t="s">
        <v>456</v>
      </c>
      <c r="D202" s="3" t="s">
        <v>5862</v>
      </c>
      <c r="E202" s="15" t="s">
        <v>2</v>
      </c>
      <c r="F202" s="14">
        <v>1</v>
      </c>
      <c r="G202" s="11">
        <v>1.4457569901748801E-2</v>
      </c>
    </row>
    <row r="203" spans="1:7" x14ac:dyDescent="0.2">
      <c r="A203" s="5" t="s">
        <v>114</v>
      </c>
      <c r="B203" s="23" t="s">
        <v>3</v>
      </c>
      <c r="C203" s="14" t="s">
        <v>456</v>
      </c>
      <c r="D203" s="3" t="s">
        <v>5861</v>
      </c>
      <c r="E203" s="15" t="s">
        <v>2</v>
      </c>
      <c r="F203" s="14">
        <v>-1</v>
      </c>
      <c r="G203" s="11">
        <v>-1.43304253234969E-2</v>
      </c>
    </row>
    <row r="204" spans="1:7" x14ac:dyDescent="0.2">
      <c r="A204" s="5" t="s">
        <v>3017</v>
      </c>
      <c r="B204" s="23" t="s">
        <v>3013</v>
      </c>
      <c r="C204" s="14" t="s">
        <v>5862</v>
      </c>
      <c r="D204" s="3" t="s">
        <v>5862</v>
      </c>
      <c r="E204" s="15" t="s">
        <v>5</v>
      </c>
      <c r="F204" s="14">
        <v>-1</v>
      </c>
      <c r="G204" s="11">
        <v>-1.4015251771347201E-2</v>
      </c>
    </row>
    <row r="205" spans="1:7" x14ac:dyDescent="0.2">
      <c r="A205" s="5" t="s">
        <v>125</v>
      </c>
      <c r="B205" s="23" t="s">
        <v>33</v>
      </c>
      <c r="C205" s="14" t="s">
        <v>456</v>
      </c>
      <c r="D205" s="3" t="s">
        <v>5862</v>
      </c>
      <c r="E205" s="15" t="s">
        <v>2</v>
      </c>
      <c r="F205" s="14">
        <v>-1</v>
      </c>
      <c r="G205" s="11">
        <v>-1.40114610768001E-2</v>
      </c>
    </row>
    <row r="206" spans="1:7" x14ac:dyDescent="0.2">
      <c r="A206" s="5" t="s">
        <v>87</v>
      </c>
      <c r="B206" s="23" t="s">
        <v>5864</v>
      </c>
      <c r="C206" s="14" t="s">
        <v>456</v>
      </c>
      <c r="D206" s="3" t="s">
        <v>5862</v>
      </c>
      <c r="E206" s="15" t="s">
        <v>2</v>
      </c>
      <c r="F206" s="14">
        <v>1</v>
      </c>
      <c r="G206" s="11">
        <v>1.37351367560412E-2</v>
      </c>
    </row>
    <row r="207" spans="1:7" x14ac:dyDescent="0.2">
      <c r="A207" s="5" t="s">
        <v>5866</v>
      </c>
      <c r="B207" s="23" t="s">
        <v>3012</v>
      </c>
      <c r="C207" s="14" t="s">
        <v>5862</v>
      </c>
      <c r="D207" s="3" t="s">
        <v>5862</v>
      </c>
      <c r="E207" s="15" t="s">
        <v>5</v>
      </c>
      <c r="F207" s="14">
        <v>-1</v>
      </c>
      <c r="G207" s="11">
        <v>-1.36274226700884E-2</v>
      </c>
    </row>
    <row r="208" spans="1:7" x14ac:dyDescent="0.2">
      <c r="A208" s="5" t="s">
        <v>45</v>
      </c>
      <c r="B208" s="23" t="s">
        <v>6</v>
      </c>
      <c r="C208" s="14" t="s">
        <v>456</v>
      </c>
      <c r="D208" s="3" t="s">
        <v>5861</v>
      </c>
      <c r="E208" s="15" t="s">
        <v>2</v>
      </c>
      <c r="F208" s="14">
        <v>1</v>
      </c>
      <c r="G208" s="11">
        <v>1.3465104461085E-2</v>
      </c>
    </row>
    <row r="209" spans="1:7" x14ac:dyDescent="0.2">
      <c r="A209" s="5" t="s">
        <v>98</v>
      </c>
      <c r="B209" s="23" t="s">
        <v>4</v>
      </c>
      <c r="C209" s="14" t="s">
        <v>456</v>
      </c>
      <c r="D209" s="3" t="s">
        <v>5861</v>
      </c>
      <c r="E209" s="15" t="s">
        <v>2</v>
      </c>
      <c r="F209" s="14">
        <v>-1</v>
      </c>
      <c r="G209" s="11">
        <v>-1.31420984146771E-2</v>
      </c>
    </row>
    <row r="210" spans="1:7" x14ac:dyDescent="0.2">
      <c r="A210" s="5" t="s">
        <v>19</v>
      </c>
      <c r="B210" s="23" t="s">
        <v>3</v>
      </c>
      <c r="C210" s="14" t="s">
        <v>456</v>
      </c>
      <c r="D210" s="3" t="s">
        <v>5861</v>
      </c>
      <c r="E210" s="15" t="s">
        <v>2</v>
      </c>
      <c r="F210" s="14">
        <v>1</v>
      </c>
      <c r="G210" s="11">
        <v>1.2956838322070501E-2</v>
      </c>
    </row>
    <row r="211" spans="1:7" x14ac:dyDescent="0.2">
      <c r="A211" s="5" t="s">
        <v>8</v>
      </c>
      <c r="B211" s="23" t="s">
        <v>33</v>
      </c>
      <c r="C211" s="14" t="s">
        <v>456</v>
      </c>
      <c r="D211" s="3" t="s">
        <v>5862</v>
      </c>
      <c r="E211" s="15" t="s">
        <v>2</v>
      </c>
      <c r="F211" s="14">
        <v>-1</v>
      </c>
      <c r="G211" s="11">
        <v>-1.29369406878217E-2</v>
      </c>
    </row>
    <row r="212" spans="1:7" x14ac:dyDescent="0.2">
      <c r="A212" s="5" t="s">
        <v>74</v>
      </c>
      <c r="B212" s="23" t="s">
        <v>6</v>
      </c>
      <c r="C212" s="14" t="s">
        <v>456</v>
      </c>
      <c r="D212" s="3" t="s">
        <v>5861</v>
      </c>
      <c r="E212" s="15" t="s">
        <v>2</v>
      </c>
      <c r="F212" s="14">
        <v>1</v>
      </c>
      <c r="G212" s="11">
        <v>1.29335682244998E-2</v>
      </c>
    </row>
    <row r="213" spans="1:7" x14ac:dyDescent="0.2">
      <c r="A213" s="5" t="s">
        <v>71</v>
      </c>
      <c r="B213" s="23" t="s">
        <v>4</v>
      </c>
      <c r="C213" s="14" t="s">
        <v>456</v>
      </c>
      <c r="D213" s="3" t="s">
        <v>5861</v>
      </c>
      <c r="E213" s="15" t="s">
        <v>2</v>
      </c>
      <c r="F213" s="14">
        <v>1</v>
      </c>
      <c r="G213" s="11">
        <v>1.26991849605936E-2</v>
      </c>
    </row>
    <row r="214" spans="1:7" x14ac:dyDescent="0.2">
      <c r="A214" s="5" t="s">
        <v>2076</v>
      </c>
      <c r="B214" s="23" t="s">
        <v>3012</v>
      </c>
      <c r="C214" s="14" t="s">
        <v>3023</v>
      </c>
      <c r="D214" s="3" t="s">
        <v>5862</v>
      </c>
      <c r="E214" s="15" t="s">
        <v>2</v>
      </c>
      <c r="F214" s="14">
        <v>1</v>
      </c>
      <c r="G214" s="11">
        <v>1.26367178318159E-2</v>
      </c>
    </row>
    <row r="215" spans="1:7" x14ac:dyDescent="0.2">
      <c r="A215" s="5" t="s">
        <v>3</v>
      </c>
      <c r="B215" s="23" t="s">
        <v>3012</v>
      </c>
      <c r="C215" s="14" t="s">
        <v>5861</v>
      </c>
      <c r="D215" s="3" t="s">
        <v>5862</v>
      </c>
      <c r="E215" s="15" t="s">
        <v>5</v>
      </c>
      <c r="F215" s="14">
        <v>1</v>
      </c>
      <c r="G215" s="11">
        <v>1.24754806341866E-2</v>
      </c>
    </row>
    <row r="216" spans="1:7" x14ac:dyDescent="0.2">
      <c r="A216" s="5" t="s">
        <v>120</v>
      </c>
      <c r="B216" s="23" t="s">
        <v>3012</v>
      </c>
      <c r="C216" s="14" t="s">
        <v>456</v>
      </c>
      <c r="D216" s="3" t="s">
        <v>5862</v>
      </c>
      <c r="E216" s="15" t="s">
        <v>2</v>
      </c>
      <c r="F216" s="14">
        <v>-1</v>
      </c>
      <c r="G216" s="11">
        <v>-1.23528321065662E-2</v>
      </c>
    </row>
    <row r="217" spans="1:7" x14ac:dyDescent="0.2">
      <c r="A217" s="5" t="s">
        <v>15</v>
      </c>
      <c r="B217" s="23" t="s">
        <v>3020</v>
      </c>
      <c r="C217" s="14" t="s">
        <v>456</v>
      </c>
      <c r="D217" s="3" t="s">
        <v>5861</v>
      </c>
      <c r="E217" s="15" t="s">
        <v>2</v>
      </c>
      <c r="F217" s="14">
        <v>1</v>
      </c>
      <c r="G217" s="11">
        <v>1.2147333135494201E-2</v>
      </c>
    </row>
    <row r="218" spans="1:7" x14ac:dyDescent="0.2">
      <c r="A218" s="5" t="s">
        <v>60</v>
      </c>
      <c r="B218" s="23" t="s">
        <v>3</v>
      </c>
      <c r="C218" s="14" t="s">
        <v>456</v>
      </c>
      <c r="D218" s="3" t="s">
        <v>5861</v>
      </c>
      <c r="E218" s="15" t="s">
        <v>2</v>
      </c>
      <c r="F218" s="14">
        <v>1</v>
      </c>
      <c r="G218" s="11">
        <v>1.1968719535868399E-2</v>
      </c>
    </row>
    <row r="219" spans="1:7" x14ac:dyDescent="0.2">
      <c r="A219" s="5" t="s">
        <v>3025</v>
      </c>
      <c r="B219" s="23" t="s">
        <v>3010</v>
      </c>
      <c r="C219" s="14" t="s">
        <v>5862</v>
      </c>
      <c r="D219" s="3" t="s">
        <v>5862</v>
      </c>
      <c r="E219" s="15" t="s">
        <v>5</v>
      </c>
      <c r="F219" s="14">
        <v>1</v>
      </c>
      <c r="G219" s="11">
        <v>1.19367202845323E-2</v>
      </c>
    </row>
    <row r="220" spans="1:7" x14ac:dyDescent="0.2">
      <c r="A220" s="5" t="s">
        <v>64</v>
      </c>
      <c r="B220" s="23" t="s">
        <v>6</v>
      </c>
      <c r="C220" s="14" t="s">
        <v>456</v>
      </c>
      <c r="D220" s="3" t="s">
        <v>5861</v>
      </c>
      <c r="E220" s="15" t="s">
        <v>2</v>
      </c>
      <c r="F220" s="14">
        <v>1</v>
      </c>
      <c r="G220" s="11">
        <v>1.1908214435215701E-2</v>
      </c>
    </row>
    <row r="221" spans="1:7" x14ac:dyDescent="0.2">
      <c r="A221" s="5" t="s">
        <v>44</v>
      </c>
      <c r="B221" s="23" t="s">
        <v>3009</v>
      </c>
      <c r="C221" s="14" t="s">
        <v>456</v>
      </c>
      <c r="D221" s="3" t="s">
        <v>5862</v>
      </c>
      <c r="E221" s="15" t="s">
        <v>2</v>
      </c>
      <c r="F221" s="14">
        <v>1</v>
      </c>
      <c r="G221" s="11">
        <v>1.18582810329575E-2</v>
      </c>
    </row>
    <row r="222" spans="1:7" x14ac:dyDescent="0.2">
      <c r="A222" s="5" t="s">
        <v>113</v>
      </c>
      <c r="B222" s="23" t="s">
        <v>3</v>
      </c>
      <c r="C222" s="14" t="s">
        <v>456</v>
      </c>
      <c r="D222" s="3" t="s">
        <v>5861</v>
      </c>
      <c r="E222" s="15" t="s">
        <v>2</v>
      </c>
      <c r="F222" s="14">
        <v>-1</v>
      </c>
      <c r="G222" s="11">
        <v>-1.1782590291702401E-2</v>
      </c>
    </row>
    <row r="223" spans="1:7" x14ac:dyDescent="0.2">
      <c r="A223" s="5" t="s">
        <v>86</v>
      </c>
      <c r="B223" s="23" t="s">
        <v>6</v>
      </c>
      <c r="C223" s="14" t="s">
        <v>456</v>
      </c>
      <c r="D223" s="3" t="s">
        <v>5861</v>
      </c>
      <c r="E223" s="15" t="s">
        <v>2</v>
      </c>
      <c r="F223" s="14">
        <v>1</v>
      </c>
      <c r="G223" s="11">
        <v>1.1754065863033099E-2</v>
      </c>
    </row>
    <row r="224" spans="1:7" x14ac:dyDescent="0.2">
      <c r="A224" s="5" t="s">
        <v>230</v>
      </c>
      <c r="B224" s="23" t="s">
        <v>3000</v>
      </c>
      <c r="C224" s="14" t="s">
        <v>456</v>
      </c>
      <c r="D224" s="3" t="s">
        <v>5862</v>
      </c>
      <c r="E224" s="15" t="s">
        <v>2</v>
      </c>
      <c r="F224" s="14">
        <v>1</v>
      </c>
      <c r="G224" s="11">
        <v>1.1638813066226999E-2</v>
      </c>
    </row>
    <row r="225" spans="1:7" x14ac:dyDescent="0.2">
      <c r="A225" s="5" t="s">
        <v>76</v>
      </c>
      <c r="B225" s="23" t="s">
        <v>6</v>
      </c>
      <c r="C225" s="14" t="s">
        <v>456</v>
      </c>
      <c r="D225" s="3" t="s">
        <v>5861</v>
      </c>
      <c r="E225" s="15" t="s">
        <v>2</v>
      </c>
      <c r="F225" s="14">
        <v>1</v>
      </c>
      <c r="G225" s="11">
        <v>1.1634250466762299E-2</v>
      </c>
    </row>
    <row r="226" spans="1:7" x14ac:dyDescent="0.2">
      <c r="A226" s="5" t="s">
        <v>85</v>
      </c>
      <c r="B226" s="23" t="s">
        <v>3016</v>
      </c>
      <c r="C226" s="14" t="s">
        <v>456</v>
      </c>
      <c r="D226" s="3" t="s">
        <v>5862</v>
      </c>
      <c r="E226" s="15" t="s">
        <v>2</v>
      </c>
      <c r="F226" s="14">
        <v>-1</v>
      </c>
      <c r="G226" s="11">
        <v>-1.1561064152017899E-2</v>
      </c>
    </row>
    <row r="227" spans="1:7" x14ac:dyDescent="0.2">
      <c r="A227" s="5" t="s">
        <v>24</v>
      </c>
      <c r="B227" s="23" t="s">
        <v>3009</v>
      </c>
      <c r="C227" s="14" t="s">
        <v>456</v>
      </c>
      <c r="D227" s="3" t="s">
        <v>5862</v>
      </c>
      <c r="E227" s="15" t="s">
        <v>2</v>
      </c>
      <c r="F227" s="14">
        <v>1</v>
      </c>
      <c r="G227" s="11">
        <v>1.1392940622801599E-2</v>
      </c>
    </row>
    <row r="228" spans="1:7" x14ac:dyDescent="0.2">
      <c r="A228" s="5" t="s">
        <v>97</v>
      </c>
      <c r="B228" s="23" t="s">
        <v>6</v>
      </c>
      <c r="C228" s="14" t="s">
        <v>456</v>
      </c>
      <c r="D228" s="3" t="s">
        <v>5861</v>
      </c>
      <c r="E228" s="15" t="s">
        <v>2</v>
      </c>
      <c r="F228" s="14">
        <v>-1</v>
      </c>
      <c r="G228" s="11">
        <v>-1.1094686196113399E-2</v>
      </c>
    </row>
    <row r="229" spans="1:7" x14ac:dyDescent="0.2">
      <c r="A229" s="5" t="s">
        <v>19</v>
      </c>
      <c r="B229" s="23" t="s">
        <v>3020</v>
      </c>
      <c r="C229" s="14" t="s">
        <v>456</v>
      </c>
      <c r="D229" s="3" t="s">
        <v>5861</v>
      </c>
      <c r="E229" s="15" t="s">
        <v>2</v>
      </c>
      <c r="F229" s="14">
        <v>1</v>
      </c>
      <c r="G229" s="11">
        <v>1.10850066879353E-2</v>
      </c>
    </row>
    <row r="230" spans="1:7" x14ac:dyDescent="0.2">
      <c r="A230" s="5" t="s">
        <v>21</v>
      </c>
      <c r="B230" s="23" t="s">
        <v>3024</v>
      </c>
      <c r="C230" s="14" t="s">
        <v>456</v>
      </c>
      <c r="D230" s="3" t="s">
        <v>5862</v>
      </c>
      <c r="E230" s="15" t="s">
        <v>2</v>
      </c>
      <c r="F230" s="14">
        <v>1</v>
      </c>
      <c r="G230" s="11">
        <v>1.0997189529932699E-2</v>
      </c>
    </row>
    <row r="231" spans="1:7" x14ac:dyDescent="0.2">
      <c r="A231" s="5" t="s">
        <v>37</v>
      </c>
      <c r="B231" s="23" t="s">
        <v>3</v>
      </c>
      <c r="C231" s="14" t="s">
        <v>456</v>
      </c>
      <c r="D231" s="3" t="s">
        <v>5861</v>
      </c>
      <c r="E231" s="15" t="s">
        <v>2</v>
      </c>
      <c r="F231" s="14">
        <v>1</v>
      </c>
      <c r="G231" s="11">
        <v>1.09857061673503E-2</v>
      </c>
    </row>
    <row r="232" spans="1:7" x14ac:dyDescent="0.2">
      <c r="A232" s="5" t="s">
        <v>323</v>
      </c>
      <c r="B232" s="23" t="s">
        <v>3024</v>
      </c>
      <c r="C232" s="14" t="s">
        <v>456</v>
      </c>
      <c r="D232" s="3" t="s">
        <v>5862</v>
      </c>
      <c r="E232" s="15" t="s">
        <v>2</v>
      </c>
      <c r="F232" s="14">
        <v>1</v>
      </c>
      <c r="G232" s="11">
        <v>1.09727535619536E-2</v>
      </c>
    </row>
    <row r="233" spans="1:7" x14ac:dyDescent="0.2">
      <c r="A233" s="5" t="s">
        <v>372</v>
      </c>
      <c r="B233" s="23" t="s">
        <v>3012</v>
      </c>
      <c r="C233" s="14" t="s">
        <v>3023</v>
      </c>
      <c r="D233" s="3" t="s">
        <v>5862</v>
      </c>
      <c r="E233" s="15" t="s">
        <v>2</v>
      </c>
      <c r="F233" s="14">
        <v>1</v>
      </c>
      <c r="G233" s="11">
        <v>1.08778306650216E-2</v>
      </c>
    </row>
    <row r="234" spans="1:7" x14ac:dyDescent="0.2">
      <c r="A234" s="5" t="s">
        <v>40</v>
      </c>
      <c r="B234" s="23" t="s">
        <v>4</v>
      </c>
      <c r="C234" s="14" t="s">
        <v>456</v>
      </c>
      <c r="D234" s="3" t="s">
        <v>5861</v>
      </c>
      <c r="E234" s="15" t="s">
        <v>2</v>
      </c>
      <c r="F234" s="14">
        <v>1</v>
      </c>
      <c r="G234" s="11">
        <v>1.07658449683691E-2</v>
      </c>
    </row>
    <row r="235" spans="1:7" x14ac:dyDescent="0.2">
      <c r="A235" s="5" t="s">
        <v>3000</v>
      </c>
      <c r="B235" s="23" t="s">
        <v>3016</v>
      </c>
      <c r="C235" s="14" t="s">
        <v>5862</v>
      </c>
      <c r="D235" s="3" t="s">
        <v>5862</v>
      </c>
      <c r="E235" s="15" t="s">
        <v>5</v>
      </c>
      <c r="F235" s="14">
        <v>-1</v>
      </c>
      <c r="G235" s="11">
        <v>-1.05236850960194E-2</v>
      </c>
    </row>
    <row r="236" spans="1:7" x14ac:dyDescent="0.2">
      <c r="A236" s="5" t="s">
        <v>52</v>
      </c>
      <c r="B236" s="23" t="s">
        <v>6</v>
      </c>
      <c r="C236" s="14" t="s">
        <v>456</v>
      </c>
      <c r="D236" s="3" t="s">
        <v>5861</v>
      </c>
      <c r="E236" s="15" t="s">
        <v>2</v>
      </c>
      <c r="F236" s="14">
        <v>1</v>
      </c>
      <c r="G236" s="11">
        <v>1.04353290022419E-2</v>
      </c>
    </row>
    <row r="237" spans="1:7" x14ac:dyDescent="0.2">
      <c r="A237" s="5" t="s">
        <v>91</v>
      </c>
      <c r="B237" s="23" t="s">
        <v>6</v>
      </c>
      <c r="C237" s="14" t="s">
        <v>456</v>
      </c>
      <c r="D237" s="3" t="s">
        <v>5861</v>
      </c>
      <c r="E237" s="15" t="s">
        <v>2</v>
      </c>
      <c r="F237" s="14">
        <v>-1</v>
      </c>
      <c r="G237" s="11">
        <v>-1.0431086703281399E-2</v>
      </c>
    </row>
    <row r="238" spans="1:7" x14ac:dyDescent="0.2">
      <c r="A238" s="5" t="s">
        <v>108</v>
      </c>
      <c r="B238" s="23" t="s">
        <v>3</v>
      </c>
      <c r="C238" s="14" t="s">
        <v>456</v>
      </c>
      <c r="D238" s="3" t="s">
        <v>5861</v>
      </c>
      <c r="E238" s="15" t="s">
        <v>2</v>
      </c>
      <c r="F238" s="14">
        <v>-1</v>
      </c>
      <c r="G238" s="11">
        <v>-1.0377303478985101E-2</v>
      </c>
    </row>
    <row r="239" spans="1:7" x14ac:dyDescent="0.2">
      <c r="A239" s="5" t="s">
        <v>49</v>
      </c>
      <c r="B239" s="23" t="s">
        <v>6</v>
      </c>
      <c r="C239" s="14" t="s">
        <v>456</v>
      </c>
      <c r="D239" s="3" t="s">
        <v>5861</v>
      </c>
      <c r="E239" s="15" t="s">
        <v>2</v>
      </c>
      <c r="F239" s="14">
        <v>1</v>
      </c>
      <c r="G239" s="11">
        <v>1.0255896602834699E-2</v>
      </c>
    </row>
    <row r="240" spans="1:7" x14ac:dyDescent="0.2">
      <c r="A240" s="5" t="s">
        <v>4</v>
      </c>
      <c r="B240" s="23" t="s">
        <v>3017</v>
      </c>
      <c r="C240" s="14" t="s">
        <v>5861</v>
      </c>
      <c r="D240" s="3" t="s">
        <v>5862</v>
      </c>
      <c r="E240" s="15" t="s">
        <v>5</v>
      </c>
      <c r="F240" s="14">
        <v>1</v>
      </c>
      <c r="G240" s="11">
        <v>1.0096056596818601E-2</v>
      </c>
    </row>
    <row r="241" spans="1:7" x14ac:dyDescent="0.2">
      <c r="A241" s="5" t="s">
        <v>61</v>
      </c>
      <c r="B241" s="23" t="s">
        <v>6</v>
      </c>
      <c r="C241" s="14" t="s">
        <v>456</v>
      </c>
      <c r="D241" s="3" t="s">
        <v>5861</v>
      </c>
      <c r="E241" s="15" t="s">
        <v>2</v>
      </c>
      <c r="F241" s="14">
        <v>1</v>
      </c>
      <c r="G241" s="11">
        <v>1.00049050857918E-2</v>
      </c>
    </row>
    <row r="242" spans="1:7" x14ac:dyDescent="0.2">
      <c r="A242" s="5" t="s">
        <v>101</v>
      </c>
      <c r="B242" s="23" t="s">
        <v>3</v>
      </c>
      <c r="C242" s="14" t="s">
        <v>456</v>
      </c>
      <c r="D242" s="3" t="s">
        <v>5861</v>
      </c>
      <c r="E242" s="15" t="s">
        <v>2</v>
      </c>
      <c r="F242" s="14">
        <v>-1</v>
      </c>
      <c r="G242" s="11">
        <v>-9.8413233320571898E-3</v>
      </c>
    </row>
    <row r="243" spans="1:7" x14ac:dyDescent="0.2">
      <c r="A243" s="5" t="s">
        <v>58</v>
      </c>
      <c r="B243" s="23" t="s">
        <v>4</v>
      </c>
      <c r="C243" s="14" t="s">
        <v>456</v>
      </c>
      <c r="D243" s="3" t="s">
        <v>5861</v>
      </c>
      <c r="E243" s="15" t="s">
        <v>2</v>
      </c>
      <c r="F243" s="14">
        <v>1</v>
      </c>
      <c r="G243" s="11">
        <v>9.8256101458476294E-3</v>
      </c>
    </row>
    <row r="244" spans="1:7" x14ac:dyDescent="0.2">
      <c r="A244" s="5" t="s">
        <v>84</v>
      </c>
      <c r="B244" s="23" t="s">
        <v>5863</v>
      </c>
      <c r="C244" s="14" t="s">
        <v>456</v>
      </c>
      <c r="D244" s="3" t="s">
        <v>5862</v>
      </c>
      <c r="E244" s="15" t="s">
        <v>2</v>
      </c>
      <c r="F244" s="14">
        <v>-1</v>
      </c>
      <c r="G244" s="11">
        <v>-9.7527629035781393E-3</v>
      </c>
    </row>
    <row r="245" spans="1:7" x14ac:dyDescent="0.2">
      <c r="A245" s="5" t="s">
        <v>273</v>
      </c>
      <c r="B245" s="23" t="s">
        <v>3024</v>
      </c>
      <c r="C245" s="14" t="s">
        <v>456</v>
      </c>
      <c r="D245" s="3" t="s">
        <v>5862</v>
      </c>
      <c r="E245" s="15" t="s">
        <v>2</v>
      </c>
      <c r="F245" s="14">
        <v>-1</v>
      </c>
      <c r="G245" s="11">
        <v>-9.6897748084559306E-3</v>
      </c>
    </row>
    <row r="246" spans="1:7" x14ac:dyDescent="0.2">
      <c r="A246" s="5" t="s">
        <v>42</v>
      </c>
      <c r="B246" s="23" t="s">
        <v>5863</v>
      </c>
      <c r="C246" s="14" t="s">
        <v>456</v>
      </c>
      <c r="D246" s="3" t="s">
        <v>5862</v>
      </c>
      <c r="E246" s="15" t="s">
        <v>2</v>
      </c>
      <c r="F246" s="14">
        <v>-1</v>
      </c>
      <c r="G246" s="11">
        <v>-9.6724392334219707E-3</v>
      </c>
    </row>
    <row r="247" spans="1:7" x14ac:dyDescent="0.2">
      <c r="A247" s="5" t="s">
        <v>253</v>
      </c>
      <c r="B247" s="23" t="s">
        <v>3025</v>
      </c>
      <c r="C247" s="14" t="s">
        <v>456</v>
      </c>
      <c r="D247" s="3" t="s">
        <v>5862</v>
      </c>
      <c r="E247" s="15" t="s">
        <v>2</v>
      </c>
      <c r="F247" s="14">
        <v>1</v>
      </c>
      <c r="G247" s="11">
        <v>9.2642440129987493E-3</v>
      </c>
    </row>
    <row r="248" spans="1:7" x14ac:dyDescent="0.2">
      <c r="A248" s="5" t="s">
        <v>60</v>
      </c>
      <c r="B248" s="23" t="s">
        <v>2936</v>
      </c>
      <c r="C248" s="14" t="s">
        <v>456</v>
      </c>
      <c r="D248" s="3" t="s">
        <v>5861</v>
      </c>
      <c r="E248" s="15" t="s">
        <v>2</v>
      </c>
      <c r="F248" s="14">
        <v>1</v>
      </c>
      <c r="G248" s="11">
        <v>9.2557500285485508E-3</v>
      </c>
    </row>
    <row r="249" spans="1:7" x14ac:dyDescent="0.2">
      <c r="A249" s="5" t="s">
        <v>1300</v>
      </c>
      <c r="B249" s="23" t="s">
        <v>3021</v>
      </c>
      <c r="C249" s="14" t="s">
        <v>456</v>
      </c>
      <c r="D249" s="3" t="s">
        <v>5861</v>
      </c>
      <c r="E249" s="15" t="s">
        <v>2</v>
      </c>
      <c r="F249" s="14">
        <v>-1</v>
      </c>
      <c r="G249" s="11">
        <v>-9.2261769836381406E-3</v>
      </c>
    </row>
    <row r="250" spans="1:7" x14ac:dyDescent="0.2">
      <c r="A250" s="5" t="s">
        <v>1465</v>
      </c>
      <c r="B250" s="23" t="s">
        <v>3009</v>
      </c>
      <c r="C250" s="14" t="s">
        <v>456</v>
      </c>
      <c r="D250" s="3" t="s">
        <v>5862</v>
      </c>
      <c r="E250" s="15" t="s">
        <v>2</v>
      </c>
      <c r="F250" s="14">
        <v>1</v>
      </c>
      <c r="G250" s="11">
        <v>9.09795877252529E-3</v>
      </c>
    </row>
    <row r="251" spans="1:7" x14ac:dyDescent="0.2">
      <c r="A251" s="5" t="s">
        <v>121</v>
      </c>
      <c r="B251" s="23" t="s">
        <v>5864</v>
      </c>
      <c r="C251" s="14" t="s">
        <v>456</v>
      </c>
      <c r="D251" s="3" t="s">
        <v>5862</v>
      </c>
      <c r="E251" s="15" t="s">
        <v>2</v>
      </c>
      <c r="F251" s="14">
        <v>-1</v>
      </c>
      <c r="G251" s="11">
        <v>-8.9722690259470307E-3</v>
      </c>
    </row>
    <row r="252" spans="1:7" x14ac:dyDescent="0.2">
      <c r="A252" s="5" t="s">
        <v>106</v>
      </c>
      <c r="B252" s="23" t="s">
        <v>2936</v>
      </c>
      <c r="C252" s="14" t="s">
        <v>456</v>
      </c>
      <c r="D252" s="3" t="s">
        <v>5861</v>
      </c>
      <c r="E252" s="15" t="s">
        <v>2</v>
      </c>
      <c r="F252" s="14">
        <v>-1</v>
      </c>
      <c r="G252" s="11">
        <v>-8.8762480432542194E-3</v>
      </c>
    </row>
    <row r="253" spans="1:7" x14ac:dyDescent="0.2">
      <c r="A253" s="5" t="s">
        <v>2076</v>
      </c>
      <c r="B253" s="23" t="s">
        <v>3017</v>
      </c>
      <c r="C253" s="14" t="s">
        <v>3023</v>
      </c>
      <c r="D253" s="3" t="s">
        <v>5862</v>
      </c>
      <c r="E253" s="15" t="s">
        <v>2</v>
      </c>
      <c r="F253" s="14">
        <v>1</v>
      </c>
      <c r="G253" s="11">
        <v>8.8176665200766502E-3</v>
      </c>
    </row>
    <row r="254" spans="1:7" x14ac:dyDescent="0.2">
      <c r="A254" s="5" t="s">
        <v>123</v>
      </c>
      <c r="B254" s="23" t="s">
        <v>3016</v>
      </c>
      <c r="C254" s="14" t="s">
        <v>456</v>
      </c>
      <c r="D254" s="3" t="s">
        <v>5862</v>
      </c>
      <c r="E254" s="15" t="s">
        <v>2</v>
      </c>
      <c r="F254" s="14">
        <v>1</v>
      </c>
      <c r="G254" s="11">
        <v>8.8154847804133695E-3</v>
      </c>
    </row>
    <row r="255" spans="1:7" x14ac:dyDescent="0.2">
      <c r="A255" s="5" t="s">
        <v>2000</v>
      </c>
      <c r="B255" s="23" t="s">
        <v>6</v>
      </c>
      <c r="C255" s="14" t="s">
        <v>456</v>
      </c>
      <c r="D255" s="3" t="s">
        <v>5861</v>
      </c>
      <c r="E255" s="15" t="s">
        <v>2</v>
      </c>
      <c r="F255" s="14">
        <v>1</v>
      </c>
      <c r="G255" s="11">
        <v>8.4015942657812807E-3</v>
      </c>
    </row>
    <row r="256" spans="1:7" x14ac:dyDescent="0.2">
      <c r="A256" s="5" t="s">
        <v>90</v>
      </c>
      <c r="B256" s="23" t="s">
        <v>4</v>
      </c>
      <c r="C256" s="14" t="s">
        <v>456</v>
      </c>
      <c r="D256" s="3" t="s">
        <v>5861</v>
      </c>
      <c r="E256" s="15" t="s">
        <v>2</v>
      </c>
      <c r="F256" s="14">
        <v>1</v>
      </c>
      <c r="G256" s="11">
        <v>8.3408483406708592E-3</v>
      </c>
    </row>
    <row r="257" spans="1:7" x14ac:dyDescent="0.2">
      <c r="A257" s="5" t="s">
        <v>3</v>
      </c>
      <c r="B257" s="23" t="s">
        <v>3025</v>
      </c>
      <c r="C257" s="14" t="s">
        <v>5861</v>
      </c>
      <c r="D257" s="3" t="s">
        <v>5862</v>
      </c>
      <c r="E257" s="15" t="s">
        <v>5</v>
      </c>
      <c r="F257" s="14">
        <v>1</v>
      </c>
      <c r="G257" s="11">
        <v>8.3242763023722195E-3</v>
      </c>
    </row>
    <row r="258" spans="1:7" x14ac:dyDescent="0.2">
      <c r="A258" s="5" t="s">
        <v>27</v>
      </c>
      <c r="B258" s="23" t="s">
        <v>2936</v>
      </c>
      <c r="C258" s="14" t="s">
        <v>456</v>
      </c>
      <c r="D258" s="3" t="s">
        <v>5861</v>
      </c>
      <c r="E258" s="15" t="s">
        <v>2</v>
      </c>
      <c r="F258" s="14">
        <v>1</v>
      </c>
      <c r="G258" s="11">
        <v>8.1821670309142492E-3</v>
      </c>
    </row>
    <row r="259" spans="1:7" x14ac:dyDescent="0.2">
      <c r="A259" s="5" t="s">
        <v>57</v>
      </c>
      <c r="B259" s="23" t="s">
        <v>5864</v>
      </c>
      <c r="C259" s="14" t="s">
        <v>456</v>
      </c>
      <c r="D259" s="3" t="s">
        <v>5862</v>
      </c>
      <c r="E259" s="15" t="s">
        <v>2</v>
      </c>
      <c r="F259" s="14">
        <v>1</v>
      </c>
      <c r="G259" s="11">
        <v>8.0528048831997896E-3</v>
      </c>
    </row>
    <row r="260" spans="1:7" x14ac:dyDescent="0.2">
      <c r="A260" s="5" t="s">
        <v>107</v>
      </c>
      <c r="B260" s="23" t="s">
        <v>3</v>
      </c>
      <c r="C260" s="14" t="s">
        <v>456</v>
      </c>
      <c r="D260" s="3" t="s">
        <v>5861</v>
      </c>
      <c r="E260" s="15" t="s">
        <v>2</v>
      </c>
      <c r="F260" s="14">
        <v>-1</v>
      </c>
      <c r="G260" s="11">
        <v>-7.9976439750701206E-3</v>
      </c>
    </row>
    <row r="261" spans="1:7" x14ac:dyDescent="0.2">
      <c r="A261" s="5" t="s">
        <v>2144</v>
      </c>
      <c r="B261" s="23" t="s">
        <v>6</v>
      </c>
      <c r="C261" s="14" t="s">
        <v>456</v>
      </c>
      <c r="D261" s="3" t="s">
        <v>5861</v>
      </c>
      <c r="E261" s="15" t="s">
        <v>2</v>
      </c>
      <c r="F261" s="14">
        <v>-1</v>
      </c>
      <c r="G261" s="11">
        <v>-7.9669213311324791E-3</v>
      </c>
    </row>
    <row r="262" spans="1:7" x14ac:dyDescent="0.2">
      <c r="A262" s="5" t="s">
        <v>3020</v>
      </c>
      <c r="B262" s="23" t="s">
        <v>5864</v>
      </c>
      <c r="C262" s="14" t="s">
        <v>5861</v>
      </c>
      <c r="D262" s="3" t="s">
        <v>5862</v>
      </c>
      <c r="E262" s="15" t="s">
        <v>5</v>
      </c>
      <c r="F262" s="14">
        <v>1</v>
      </c>
      <c r="G262" s="11">
        <v>7.8725110298632408E-3</v>
      </c>
    </row>
    <row r="263" spans="1:7" x14ac:dyDescent="0.2">
      <c r="A263" s="5" t="s">
        <v>104</v>
      </c>
      <c r="B263" s="23" t="s">
        <v>4</v>
      </c>
      <c r="C263" s="14" t="s">
        <v>456</v>
      </c>
      <c r="D263" s="3" t="s">
        <v>5861</v>
      </c>
      <c r="E263" s="15" t="s">
        <v>2</v>
      </c>
      <c r="F263" s="14">
        <v>-1</v>
      </c>
      <c r="G263" s="11">
        <v>-7.8425591635454105E-3</v>
      </c>
    </row>
    <row r="264" spans="1:7" x14ac:dyDescent="0.2">
      <c r="A264" s="5" t="s">
        <v>4</v>
      </c>
      <c r="B264" s="23" t="s">
        <v>5867</v>
      </c>
      <c r="C264" s="14" t="s">
        <v>5861</v>
      </c>
      <c r="D264" s="3" t="s">
        <v>5862</v>
      </c>
      <c r="E264" s="15" t="s">
        <v>5</v>
      </c>
      <c r="F264" s="14">
        <v>-1</v>
      </c>
      <c r="G264" s="11">
        <v>-7.7801696318766499E-3</v>
      </c>
    </row>
    <row r="265" spans="1:7" x14ac:dyDescent="0.2">
      <c r="A265" s="5" t="s">
        <v>426</v>
      </c>
      <c r="B265" s="23" t="s">
        <v>3</v>
      </c>
      <c r="C265" s="14" t="s">
        <v>456</v>
      </c>
      <c r="D265" s="3" t="s">
        <v>5861</v>
      </c>
      <c r="E265" s="15" t="s">
        <v>2</v>
      </c>
      <c r="F265" s="14">
        <v>1</v>
      </c>
      <c r="G265" s="11">
        <v>7.5738469579408798E-3</v>
      </c>
    </row>
    <row r="266" spans="1:7" x14ac:dyDescent="0.2">
      <c r="A266" s="5" t="s">
        <v>23</v>
      </c>
      <c r="B266" s="23" t="s">
        <v>3012</v>
      </c>
      <c r="C266" s="14" t="s">
        <v>456</v>
      </c>
      <c r="D266" s="3" t="s">
        <v>5862</v>
      </c>
      <c r="E266" s="15" t="s">
        <v>2</v>
      </c>
      <c r="F266" s="14">
        <v>1</v>
      </c>
      <c r="G266" s="11">
        <v>7.5576096485907096E-3</v>
      </c>
    </row>
    <row r="267" spans="1:7" x14ac:dyDescent="0.2">
      <c r="A267" s="5" t="s">
        <v>713</v>
      </c>
      <c r="B267" s="23" t="s">
        <v>3013</v>
      </c>
      <c r="C267" s="14" t="s">
        <v>456</v>
      </c>
      <c r="D267" s="3" t="s">
        <v>5862</v>
      </c>
      <c r="E267" s="15" t="s">
        <v>2</v>
      </c>
      <c r="F267" s="14">
        <v>1</v>
      </c>
      <c r="G267" s="11">
        <v>7.3575623063431199E-3</v>
      </c>
    </row>
    <row r="268" spans="1:7" x14ac:dyDescent="0.2">
      <c r="A268" s="5" t="s">
        <v>60</v>
      </c>
      <c r="B268" s="23" t="s">
        <v>3025</v>
      </c>
      <c r="C268" s="14" t="s">
        <v>456</v>
      </c>
      <c r="D268" s="3" t="s">
        <v>5862</v>
      </c>
      <c r="E268" s="15" t="s">
        <v>2</v>
      </c>
      <c r="F268" s="14">
        <v>1</v>
      </c>
      <c r="G268" s="11">
        <v>7.1475103807102196E-3</v>
      </c>
    </row>
    <row r="269" spans="1:7" x14ac:dyDescent="0.2">
      <c r="A269" s="5" t="s">
        <v>253</v>
      </c>
      <c r="B269" s="23" t="s">
        <v>3017</v>
      </c>
      <c r="C269" s="14" t="s">
        <v>456</v>
      </c>
      <c r="D269" s="3" t="s">
        <v>5862</v>
      </c>
      <c r="E269" s="15" t="s">
        <v>2</v>
      </c>
      <c r="F269" s="14">
        <v>1</v>
      </c>
      <c r="G269" s="11">
        <v>6.9719942958764202E-3</v>
      </c>
    </row>
    <row r="270" spans="1:7" x14ac:dyDescent="0.2">
      <c r="A270" s="5" t="s">
        <v>99</v>
      </c>
      <c r="B270" s="23" t="s">
        <v>6</v>
      </c>
      <c r="C270" s="14" t="s">
        <v>456</v>
      </c>
      <c r="D270" s="3" t="s">
        <v>5861</v>
      </c>
      <c r="E270" s="15" t="s">
        <v>2</v>
      </c>
      <c r="F270" s="14">
        <v>-1</v>
      </c>
      <c r="G270" s="11">
        <v>-6.93004482512474E-3</v>
      </c>
    </row>
    <row r="271" spans="1:7" x14ac:dyDescent="0.2">
      <c r="A271" s="5" t="s">
        <v>2931</v>
      </c>
      <c r="B271" s="23" t="s">
        <v>3020</v>
      </c>
      <c r="C271" s="14" t="s">
        <v>456</v>
      </c>
      <c r="D271" s="3" t="s">
        <v>5861</v>
      </c>
      <c r="E271" s="15" t="s">
        <v>2</v>
      </c>
      <c r="F271" s="14">
        <v>1</v>
      </c>
      <c r="G271" s="11">
        <v>6.8995891074720202E-3</v>
      </c>
    </row>
    <row r="272" spans="1:7" x14ac:dyDescent="0.2">
      <c r="A272" s="5" t="s">
        <v>197</v>
      </c>
      <c r="B272" s="23" t="s">
        <v>3009</v>
      </c>
      <c r="C272" s="14" t="s">
        <v>456</v>
      </c>
      <c r="D272" s="3" t="s">
        <v>5862</v>
      </c>
      <c r="E272" s="15" t="s">
        <v>2</v>
      </c>
      <c r="F272" s="14">
        <v>1</v>
      </c>
      <c r="G272" s="11">
        <v>6.8792052421652403E-3</v>
      </c>
    </row>
    <row r="273" spans="1:7" x14ac:dyDescent="0.2">
      <c r="A273" s="5" t="s">
        <v>124</v>
      </c>
      <c r="B273" s="23" t="s">
        <v>3012</v>
      </c>
      <c r="C273" s="14" t="s">
        <v>456</v>
      </c>
      <c r="D273" s="3" t="s">
        <v>5862</v>
      </c>
      <c r="E273" s="15" t="s">
        <v>2</v>
      </c>
      <c r="F273" s="14">
        <v>1</v>
      </c>
      <c r="G273" s="11">
        <v>6.8576177487198698E-3</v>
      </c>
    </row>
    <row r="274" spans="1:7" x14ac:dyDescent="0.2">
      <c r="A274" s="5" t="s">
        <v>1493</v>
      </c>
      <c r="B274" s="23" t="s">
        <v>3013</v>
      </c>
      <c r="C274" s="14" t="s">
        <v>3023</v>
      </c>
      <c r="D274" s="3" t="s">
        <v>5862</v>
      </c>
      <c r="E274" s="15" t="s">
        <v>2</v>
      </c>
      <c r="F274" s="14">
        <v>-1</v>
      </c>
      <c r="G274" s="11">
        <v>-6.8154107425653703E-3</v>
      </c>
    </row>
    <row r="275" spans="1:7" x14ac:dyDescent="0.2">
      <c r="A275" s="5" t="s">
        <v>94</v>
      </c>
      <c r="B275" s="23" t="s">
        <v>6</v>
      </c>
      <c r="C275" s="14" t="s">
        <v>456</v>
      </c>
      <c r="D275" s="3" t="s">
        <v>5861</v>
      </c>
      <c r="E275" s="15" t="s">
        <v>2</v>
      </c>
      <c r="F275" s="14">
        <v>-1</v>
      </c>
      <c r="G275" s="11">
        <v>-6.7900306284873696E-3</v>
      </c>
    </row>
    <row r="276" spans="1:7" x14ac:dyDescent="0.2">
      <c r="A276" s="5" t="s">
        <v>1901</v>
      </c>
      <c r="B276" s="23" t="s">
        <v>3025</v>
      </c>
      <c r="C276" s="14" t="s">
        <v>3023</v>
      </c>
      <c r="D276" s="3" t="s">
        <v>5862</v>
      </c>
      <c r="E276" s="15" t="s">
        <v>2</v>
      </c>
      <c r="F276" s="14">
        <v>-1</v>
      </c>
      <c r="G276" s="11">
        <v>-6.7561574374921402E-3</v>
      </c>
    </row>
    <row r="277" spans="1:7" x14ac:dyDescent="0.2">
      <c r="A277" s="5" t="s">
        <v>2999</v>
      </c>
      <c r="B277" s="23" t="s">
        <v>3024</v>
      </c>
      <c r="C277" s="14" t="s">
        <v>5862</v>
      </c>
      <c r="D277" s="3" t="s">
        <v>5862</v>
      </c>
      <c r="E277" s="15" t="s">
        <v>5</v>
      </c>
      <c r="F277" s="14">
        <v>1</v>
      </c>
      <c r="G277" s="11">
        <v>6.6179956876405198E-3</v>
      </c>
    </row>
    <row r="278" spans="1:7" x14ac:dyDescent="0.2">
      <c r="A278" s="5" t="s">
        <v>68</v>
      </c>
      <c r="B278" s="23" t="s">
        <v>5863</v>
      </c>
      <c r="C278" s="14" t="s">
        <v>456</v>
      </c>
      <c r="D278" s="3" t="s">
        <v>5862</v>
      </c>
      <c r="E278" s="15" t="s">
        <v>2</v>
      </c>
      <c r="F278" s="14">
        <v>-1</v>
      </c>
      <c r="G278" s="11">
        <v>-6.4420796402097002E-3</v>
      </c>
    </row>
    <row r="279" spans="1:7" x14ac:dyDescent="0.2">
      <c r="A279" s="5" t="s">
        <v>738</v>
      </c>
      <c r="B279" s="23" t="s">
        <v>2936</v>
      </c>
      <c r="C279" s="14" t="s">
        <v>456</v>
      </c>
      <c r="D279" s="3" t="s">
        <v>5861</v>
      </c>
      <c r="E279" s="15" t="s">
        <v>2</v>
      </c>
      <c r="F279" s="14">
        <v>1</v>
      </c>
      <c r="G279" s="11">
        <v>6.3147033514708703E-3</v>
      </c>
    </row>
    <row r="280" spans="1:7" x14ac:dyDescent="0.2">
      <c r="A280" s="5" t="s">
        <v>1633</v>
      </c>
      <c r="B280" s="23" t="s">
        <v>3010</v>
      </c>
      <c r="C280" s="14" t="s">
        <v>456</v>
      </c>
      <c r="D280" s="3" t="s">
        <v>5862</v>
      </c>
      <c r="E280" s="15" t="s">
        <v>2</v>
      </c>
      <c r="F280" s="14">
        <v>-1</v>
      </c>
      <c r="G280" s="11">
        <v>-6.2442242753577796E-3</v>
      </c>
    </row>
    <row r="281" spans="1:7" x14ac:dyDescent="0.2">
      <c r="A281" s="5" t="s">
        <v>37</v>
      </c>
      <c r="B281" s="23" t="s">
        <v>3020</v>
      </c>
      <c r="C281" s="14" t="s">
        <v>456</v>
      </c>
      <c r="D281" s="3" t="s">
        <v>5861</v>
      </c>
      <c r="E281" s="15" t="s">
        <v>2</v>
      </c>
      <c r="F281" s="14">
        <v>1</v>
      </c>
      <c r="G281" s="11">
        <v>6.1814711992743696E-3</v>
      </c>
    </row>
    <row r="282" spans="1:7" x14ac:dyDescent="0.2">
      <c r="A282" s="5" t="s">
        <v>310</v>
      </c>
      <c r="B282" s="23" t="s">
        <v>2936</v>
      </c>
      <c r="C282" s="14" t="s">
        <v>456</v>
      </c>
      <c r="D282" s="3" t="s">
        <v>5861</v>
      </c>
      <c r="E282" s="15" t="s">
        <v>2</v>
      </c>
      <c r="F282" s="14">
        <v>1</v>
      </c>
      <c r="G282" s="11">
        <v>6.1352049839791204E-3</v>
      </c>
    </row>
    <row r="283" spans="1:7" x14ac:dyDescent="0.2">
      <c r="A283" s="5" t="s">
        <v>89</v>
      </c>
      <c r="B283" s="23" t="s">
        <v>3010</v>
      </c>
      <c r="C283" s="14" t="s">
        <v>456</v>
      </c>
      <c r="D283" s="3" t="s">
        <v>5862</v>
      </c>
      <c r="E283" s="15" t="s">
        <v>2</v>
      </c>
      <c r="F283" s="14">
        <v>1</v>
      </c>
      <c r="G283" s="11">
        <v>6.0565037657061404E-3</v>
      </c>
    </row>
    <row r="284" spans="1:7" x14ac:dyDescent="0.2">
      <c r="A284" s="5" t="s">
        <v>1870</v>
      </c>
      <c r="B284" s="23" t="s">
        <v>3020</v>
      </c>
      <c r="C284" s="14" t="s">
        <v>456</v>
      </c>
      <c r="D284" s="3" t="s">
        <v>5861</v>
      </c>
      <c r="E284" s="15" t="s">
        <v>2</v>
      </c>
      <c r="F284" s="14">
        <v>1</v>
      </c>
      <c r="G284" s="11">
        <v>5.7658980826214802E-3</v>
      </c>
    </row>
    <row r="285" spans="1:7" x14ac:dyDescent="0.2">
      <c r="A285" s="5" t="s">
        <v>310</v>
      </c>
      <c r="B285" s="23" t="s">
        <v>3020</v>
      </c>
      <c r="C285" s="14" t="s">
        <v>456</v>
      </c>
      <c r="D285" s="3" t="s">
        <v>5861</v>
      </c>
      <c r="E285" s="15" t="s">
        <v>2</v>
      </c>
      <c r="F285" s="14">
        <v>1</v>
      </c>
      <c r="G285" s="11">
        <v>5.70850004916374E-3</v>
      </c>
    </row>
    <row r="286" spans="1:7" x14ac:dyDescent="0.2">
      <c r="A286" s="5" t="s">
        <v>27</v>
      </c>
      <c r="B286" s="23" t="s">
        <v>3020</v>
      </c>
      <c r="C286" s="14" t="s">
        <v>456</v>
      </c>
      <c r="D286" s="3" t="s">
        <v>5861</v>
      </c>
      <c r="E286" s="15" t="s">
        <v>2</v>
      </c>
      <c r="F286" s="14">
        <v>1</v>
      </c>
      <c r="G286" s="11">
        <v>5.6081973249201503E-3</v>
      </c>
    </row>
    <row r="287" spans="1:7" x14ac:dyDescent="0.2">
      <c r="A287" s="5" t="s">
        <v>806</v>
      </c>
      <c r="B287" s="23" t="s">
        <v>2936</v>
      </c>
      <c r="C287" s="14" t="s">
        <v>456</v>
      </c>
      <c r="D287" s="3" t="s">
        <v>5861</v>
      </c>
      <c r="E287" s="15" t="s">
        <v>2</v>
      </c>
      <c r="F287" s="14">
        <v>1</v>
      </c>
      <c r="G287" s="11">
        <v>5.52064067092836E-3</v>
      </c>
    </row>
    <row r="288" spans="1:7" x14ac:dyDescent="0.2">
      <c r="A288" s="5" t="s">
        <v>674</v>
      </c>
      <c r="B288" s="23" t="s">
        <v>3017</v>
      </c>
      <c r="C288" s="14" t="s">
        <v>456</v>
      </c>
      <c r="D288" s="3" t="s">
        <v>5862</v>
      </c>
      <c r="E288" s="15" t="s">
        <v>2</v>
      </c>
      <c r="F288" s="14">
        <v>1</v>
      </c>
      <c r="G288" s="11">
        <v>5.4770980444135602E-3</v>
      </c>
    </row>
    <row r="289" spans="1:7" x14ac:dyDescent="0.2">
      <c r="A289" s="5" t="s">
        <v>1391</v>
      </c>
      <c r="B289" s="23" t="s">
        <v>3010</v>
      </c>
      <c r="C289" s="14" t="s">
        <v>456</v>
      </c>
      <c r="D289" s="3" t="s">
        <v>5862</v>
      </c>
      <c r="E289" s="15" t="s">
        <v>2</v>
      </c>
      <c r="F289" s="14">
        <v>-1</v>
      </c>
      <c r="G289" s="11">
        <v>-5.2917850809713497E-3</v>
      </c>
    </row>
    <row r="290" spans="1:7" x14ac:dyDescent="0.2">
      <c r="A290" s="5" t="s">
        <v>2936</v>
      </c>
      <c r="B290" s="23" t="s">
        <v>3009</v>
      </c>
      <c r="C290" s="14" t="s">
        <v>5861</v>
      </c>
      <c r="D290" s="3" t="s">
        <v>5862</v>
      </c>
      <c r="E290" s="15" t="s">
        <v>5</v>
      </c>
      <c r="F290" s="14">
        <v>1</v>
      </c>
      <c r="G290" s="11">
        <v>5.2432441406182698E-3</v>
      </c>
    </row>
    <row r="291" spans="1:7" x14ac:dyDescent="0.2">
      <c r="A291" s="5" t="s">
        <v>28</v>
      </c>
      <c r="B291" s="23" t="s">
        <v>5864</v>
      </c>
      <c r="C291" s="14" t="s">
        <v>456</v>
      </c>
      <c r="D291" s="3" t="s">
        <v>5862</v>
      </c>
      <c r="E291" s="15" t="s">
        <v>2</v>
      </c>
      <c r="F291" s="14">
        <v>1</v>
      </c>
      <c r="G291" s="11">
        <v>5.0560390253942596E-3</v>
      </c>
    </row>
    <row r="292" spans="1:7" x14ac:dyDescent="0.2">
      <c r="A292" s="5" t="s">
        <v>287</v>
      </c>
      <c r="B292" s="23" t="s">
        <v>3024</v>
      </c>
      <c r="C292" s="14" t="s">
        <v>456</v>
      </c>
      <c r="D292" s="3" t="s">
        <v>5862</v>
      </c>
      <c r="E292" s="15" t="s">
        <v>2</v>
      </c>
      <c r="F292" s="14">
        <v>-1</v>
      </c>
      <c r="G292" s="11">
        <v>-5.0544227622631903E-3</v>
      </c>
    </row>
    <row r="293" spans="1:7" x14ac:dyDescent="0.2">
      <c r="A293" s="5" t="s">
        <v>37</v>
      </c>
      <c r="B293" s="23" t="s">
        <v>3024</v>
      </c>
      <c r="C293" s="14" t="s">
        <v>456</v>
      </c>
      <c r="D293" s="3" t="s">
        <v>5862</v>
      </c>
      <c r="E293" s="15" t="s">
        <v>2</v>
      </c>
      <c r="F293" s="14">
        <v>1</v>
      </c>
      <c r="G293" s="11">
        <v>4.9581771403245899E-3</v>
      </c>
    </row>
    <row r="294" spans="1:7" x14ac:dyDescent="0.2">
      <c r="A294" s="5" t="s">
        <v>21</v>
      </c>
      <c r="B294" s="23" t="s">
        <v>3</v>
      </c>
      <c r="C294" s="14" t="s">
        <v>456</v>
      </c>
      <c r="D294" s="3" t="s">
        <v>5861</v>
      </c>
      <c r="E294" s="15" t="s">
        <v>2</v>
      </c>
      <c r="F294" s="14">
        <v>1</v>
      </c>
      <c r="G294" s="11">
        <v>4.9552630849738497E-3</v>
      </c>
    </row>
    <row r="295" spans="1:7" x14ac:dyDescent="0.2">
      <c r="A295" s="5" t="s">
        <v>12</v>
      </c>
      <c r="B295" s="23" t="s">
        <v>3</v>
      </c>
      <c r="C295" s="14" t="s">
        <v>456</v>
      </c>
      <c r="D295" s="3" t="s">
        <v>5861</v>
      </c>
      <c r="E295" s="15" t="s">
        <v>2</v>
      </c>
      <c r="F295" s="14">
        <v>1</v>
      </c>
      <c r="G295" s="11">
        <v>4.95438062230928E-3</v>
      </c>
    </row>
    <row r="296" spans="1:7" x14ac:dyDescent="0.2">
      <c r="A296" s="5" t="s">
        <v>2936</v>
      </c>
      <c r="B296" s="23" t="s">
        <v>5867</v>
      </c>
      <c r="C296" s="14" t="s">
        <v>5861</v>
      </c>
      <c r="D296" s="3" t="s">
        <v>5862</v>
      </c>
      <c r="E296" s="15" t="s">
        <v>5</v>
      </c>
      <c r="F296" s="14">
        <v>-1</v>
      </c>
      <c r="G296" s="11">
        <v>-4.7805333163637503E-3</v>
      </c>
    </row>
    <row r="297" spans="1:7" x14ac:dyDescent="0.2">
      <c r="A297" s="5" t="s">
        <v>2856</v>
      </c>
      <c r="B297" s="23" t="s">
        <v>3025</v>
      </c>
      <c r="C297" s="14" t="s">
        <v>456</v>
      </c>
      <c r="D297" s="3" t="s">
        <v>5862</v>
      </c>
      <c r="E297" s="15" t="s">
        <v>2</v>
      </c>
      <c r="F297" s="14">
        <v>1</v>
      </c>
      <c r="G297" s="11">
        <v>4.7577224006246904E-3</v>
      </c>
    </row>
    <row r="298" spans="1:7" x14ac:dyDescent="0.2">
      <c r="A298" s="5" t="s">
        <v>433</v>
      </c>
      <c r="B298" s="23" t="s">
        <v>3021</v>
      </c>
      <c r="C298" s="14" t="s">
        <v>456</v>
      </c>
      <c r="D298" s="3" t="s">
        <v>5861</v>
      </c>
      <c r="E298" s="15" t="s">
        <v>2</v>
      </c>
      <c r="F298" s="14">
        <v>-1</v>
      </c>
      <c r="G298" s="11">
        <v>-4.7407328553759204E-3</v>
      </c>
    </row>
    <row r="299" spans="1:7" x14ac:dyDescent="0.2">
      <c r="A299" s="5" t="s">
        <v>12</v>
      </c>
      <c r="B299" s="23" t="s">
        <v>5864</v>
      </c>
      <c r="C299" s="14" t="s">
        <v>456</v>
      </c>
      <c r="D299" s="3" t="s">
        <v>5862</v>
      </c>
      <c r="E299" s="15" t="s">
        <v>2</v>
      </c>
      <c r="F299" s="14">
        <v>1</v>
      </c>
      <c r="G299" s="11">
        <v>4.7288514204231E-3</v>
      </c>
    </row>
    <row r="300" spans="1:7" x14ac:dyDescent="0.2">
      <c r="A300" s="5" t="s">
        <v>96</v>
      </c>
      <c r="B300" s="23" t="s">
        <v>3025</v>
      </c>
      <c r="C300" s="14" t="s">
        <v>456</v>
      </c>
      <c r="D300" s="3" t="s">
        <v>5862</v>
      </c>
      <c r="E300" s="15" t="s">
        <v>2</v>
      </c>
      <c r="F300" s="14">
        <v>-1</v>
      </c>
      <c r="G300" s="11">
        <v>-4.6753295423970003E-3</v>
      </c>
    </row>
    <row r="301" spans="1:7" x14ac:dyDescent="0.2">
      <c r="A301" s="5" t="s">
        <v>137</v>
      </c>
      <c r="B301" s="23" t="s">
        <v>3025</v>
      </c>
      <c r="C301" s="14" t="s">
        <v>456</v>
      </c>
      <c r="D301" s="3" t="s">
        <v>5862</v>
      </c>
      <c r="E301" s="15" t="s">
        <v>2</v>
      </c>
      <c r="F301" s="14">
        <v>1</v>
      </c>
      <c r="G301" s="11">
        <v>4.6696565666857499E-3</v>
      </c>
    </row>
    <row r="302" spans="1:7" x14ac:dyDescent="0.2">
      <c r="A302" s="5" t="s">
        <v>4</v>
      </c>
      <c r="B302" s="23" t="s">
        <v>3012</v>
      </c>
      <c r="C302" s="14" t="s">
        <v>5861</v>
      </c>
      <c r="D302" s="3" t="s">
        <v>5862</v>
      </c>
      <c r="E302" s="15" t="s">
        <v>5</v>
      </c>
      <c r="F302" s="14">
        <v>1</v>
      </c>
      <c r="G302" s="11">
        <v>4.5932721171061302E-3</v>
      </c>
    </row>
    <row r="303" spans="1:7" x14ac:dyDescent="0.2">
      <c r="A303" s="5" t="s">
        <v>116</v>
      </c>
      <c r="B303" s="23" t="s">
        <v>3</v>
      </c>
      <c r="C303" s="14" t="s">
        <v>456</v>
      </c>
      <c r="D303" s="3" t="s">
        <v>5861</v>
      </c>
      <c r="E303" s="15" t="s">
        <v>2</v>
      </c>
      <c r="F303" s="14">
        <v>-1</v>
      </c>
      <c r="G303" s="11">
        <v>-4.5522115381460898E-3</v>
      </c>
    </row>
    <row r="304" spans="1:7" x14ac:dyDescent="0.2">
      <c r="A304" s="5" t="s">
        <v>3</v>
      </c>
      <c r="B304" s="23" t="s">
        <v>3009</v>
      </c>
      <c r="C304" s="14" t="s">
        <v>5861</v>
      </c>
      <c r="D304" s="3" t="s">
        <v>5862</v>
      </c>
      <c r="E304" s="15" t="s">
        <v>5</v>
      </c>
      <c r="F304" s="14">
        <v>1</v>
      </c>
      <c r="G304" s="11">
        <v>4.4243537789722199E-3</v>
      </c>
    </row>
    <row r="305" spans="1:7" x14ac:dyDescent="0.2">
      <c r="A305" s="5" t="s">
        <v>48</v>
      </c>
      <c r="B305" s="23" t="s">
        <v>3020</v>
      </c>
      <c r="C305" s="14" t="s">
        <v>3023</v>
      </c>
      <c r="D305" s="3" t="s">
        <v>5861</v>
      </c>
      <c r="E305" s="15" t="s">
        <v>2</v>
      </c>
      <c r="F305" s="14">
        <v>1</v>
      </c>
      <c r="G305" s="11">
        <v>4.3286175679535599E-3</v>
      </c>
    </row>
    <row r="306" spans="1:7" x14ac:dyDescent="0.2">
      <c r="A306" s="5" t="s">
        <v>649</v>
      </c>
      <c r="B306" s="23" t="s">
        <v>3020</v>
      </c>
      <c r="C306" s="14" t="s">
        <v>456</v>
      </c>
      <c r="D306" s="3" t="s">
        <v>5861</v>
      </c>
      <c r="E306" s="15" t="s">
        <v>2</v>
      </c>
      <c r="F306" s="14">
        <v>1</v>
      </c>
      <c r="G306" s="11">
        <v>4.3039783357686403E-3</v>
      </c>
    </row>
    <row r="307" spans="1:7" x14ac:dyDescent="0.2">
      <c r="A307" s="5" t="s">
        <v>3</v>
      </c>
      <c r="B307" s="23" t="s">
        <v>3000</v>
      </c>
      <c r="C307" s="14" t="s">
        <v>5861</v>
      </c>
      <c r="D307" s="3" t="s">
        <v>5862</v>
      </c>
      <c r="E307" s="15" t="s">
        <v>5</v>
      </c>
      <c r="F307" s="14">
        <v>-1</v>
      </c>
      <c r="G307" s="11">
        <v>-4.2611875468397996E-3</v>
      </c>
    </row>
    <row r="308" spans="1:7" x14ac:dyDescent="0.2">
      <c r="A308" s="5" t="s">
        <v>58</v>
      </c>
      <c r="B308" s="23" t="s">
        <v>33</v>
      </c>
      <c r="C308" s="14" t="s">
        <v>456</v>
      </c>
      <c r="D308" s="3" t="s">
        <v>5862</v>
      </c>
      <c r="E308" s="15" t="s">
        <v>2</v>
      </c>
      <c r="F308" s="14">
        <v>-1</v>
      </c>
      <c r="G308" s="11">
        <v>-4.1528216619700501E-3</v>
      </c>
    </row>
    <row r="309" spans="1:7" x14ac:dyDescent="0.2">
      <c r="A309" s="5" t="s">
        <v>2936</v>
      </c>
      <c r="B309" s="23" t="s">
        <v>3012</v>
      </c>
      <c r="C309" s="14" t="s">
        <v>5861</v>
      </c>
      <c r="D309" s="3" t="s">
        <v>5862</v>
      </c>
      <c r="E309" s="15" t="s">
        <v>5</v>
      </c>
      <c r="F309" s="14">
        <v>1</v>
      </c>
      <c r="G309" s="11">
        <v>4.1300732636384502E-3</v>
      </c>
    </row>
    <row r="310" spans="1:7" x14ac:dyDescent="0.2">
      <c r="A310" s="5" t="s">
        <v>3008</v>
      </c>
      <c r="B310" s="23" t="s">
        <v>3013</v>
      </c>
      <c r="C310" s="14" t="s">
        <v>5862</v>
      </c>
      <c r="D310" s="3" t="s">
        <v>5862</v>
      </c>
      <c r="E310" s="15" t="s">
        <v>5</v>
      </c>
      <c r="F310" s="14">
        <v>1</v>
      </c>
      <c r="G310" s="11">
        <v>4.1184093582142802E-3</v>
      </c>
    </row>
    <row r="311" spans="1:7" x14ac:dyDescent="0.2">
      <c r="A311" s="5" t="s">
        <v>3016</v>
      </c>
      <c r="B311" s="23" t="s">
        <v>3009</v>
      </c>
      <c r="C311" s="14" t="s">
        <v>5862</v>
      </c>
      <c r="D311" s="3" t="s">
        <v>5862</v>
      </c>
      <c r="E311" s="15" t="s">
        <v>5</v>
      </c>
      <c r="F311" s="14">
        <v>1</v>
      </c>
      <c r="G311" s="11">
        <v>4.1043403079625502E-3</v>
      </c>
    </row>
    <row r="312" spans="1:7" x14ac:dyDescent="0.2">
      <c r="A312" s="5" t="s">
        <v>1670</v>
      </c>
      <c r="B312" s="23" t="s">
        <v>6</v>
      </c>
      <c r="C312" s="14" t="s">
        <v>456</v>
      </c>
      <c r="D312" s="3" t="s">
        <v>5861</v>
      </c>
      <c r="E312" s="15" t="s">
        <v>2</v>
      </c>
      <c r="F312" s="14">
        <v>1</v>
      </c>
      <c r="G312" s="11">
        <v>4.0067199661042796E-3</v>
      </c>
    </row>
    <row r="313" spans="1:7" x14ac:dyDescent="0.2">
      <c r="A313" s="5" t="s">
        <v>934</v>
      </c>
      <c r="B313" s="23" t="s">
        <v>6</v>
      </c>
      <c r="C313" s="14" t="s">
        <v>456</v>
      </c>
      <c r="D313" s="3" t="s">
        <v>5861</v>
      </c>
      <c r="E313" s="15" t="s">
        <v>2</v>
      </c>
      <c r="F313" s="14">
        <v>-1</v>
      </c>
      <c r="G313" s="11">
        <v>-3.9819755746710803E-3</v>
      </c>
    </row>
    <row r="314" spans="1:7" x14ac:dyDescent="0.2">
      <c r="A314" s="5" t="s">
        <v>3016</v>
      </c>
      <c r="B314" s="23" t="s">
        <v>3012</v>
      </c>
      <c r="C314" s="14" t="s">
        <v>5862</v>
      </c>
      <c r="D314" s="3" t="s">
        <v>5862</v>
      </c>
      <c r="E314" s="15" t="s">
        <v>5</v>
      </c>
      <c r="F314" s="14">
        <v>1</v>
      </c>
      <c r="G314" s="11">
        <v>3.9569796063392403E-3</v>
      </c>
    </row>
    <row r="315" spans="1:7" x14ac:dyDescent="0.2">
      <c r="A315" s="5" t="s">
        <v>108</v>
      </c>
      <c r="B315" s="23" t="s">
        <v>3021</v>
      </c>
      <c r="C315" s="14" t="s">
        <v>456</v>
      </c>
      <c r="D315" s="3" t="s">
        <v>5861</v>
      </c>
      <c r="E315" s="15" t="s">
        <v>2</v>
      </c>
      <c r="F315" s="14">
        <v>-1</v>
      </c>
      <c r="G315" s="11">
        <v>-3.8062147773027799E-3</v>
      </c>
    </row>
    <row r="316" spans="1:7" x14ac:dyDescent="0.2">
      <c r="A316" s="5" t="s">
        <v>48</v>
      </c>
      <c r="B316" s="23" t="s">
        <v>4</v>
      </c>
      <c r="C316" s="14" t="s">
        <v>3023</v>
      </c>
      <c r="D316" s="3" t="s">
        <v>5861</v>
      </c>
      <c r="E316" s="15" t="s">
        <v>2</v>
      </c>
      <c r="F316" s="14">
        <v>1</v>
      </c>
      <c r="G316" s="11">
        <v>3.7672392539204098E-3</v>
      </c>
    </row>
    <row r="317" spans="1:7" x14ac:dyDescent="0.2">
      <c r="A317" s="5" t="s">
        <v>40</v>
      </c>
      <c r="B317" s="23" t="s">
        <v>3010</v>
      </c>
      <c r="C317" s="14" t="s">
        <v>456</v>
      </c>
      <c r="D317" s="3" t="s">
        <v>5862</v>
      </c>
      <c r="E317" s="15" t="s">
        <v>2</v>
      </c>
      <c r="F317" s="14">
        <v>1</v>
      </c>
      <c r="G317" s="11">
        <v>3.7668051592833901E-3</v>
      </c>
    </row>
    <row r="318" spans="1:7" x14ac:dyDescent="0.2">
      <c r="A318" s="5" t="s">
        <v>80</v>
      </c>
      <c r="B318" s="23" t="s">
        <v>6</v>
      </c>
      <c r="C318" s="14" t="s">
        <v>456</v>
      </c>
      <c r="D318" s="3" t="s">
        <v>5861</v>
      </c>
      <c r="E318" s="15" t="s">
        <v>2</v>
      </c>
      <c r="F318" s="14">
        <v>1</v>
      </c>
      <c r="G318" s="11">
        <v>3.7309183503263098E-3</v>
      </c>
    </row>
    <row r="319" spans="1:7" x14ac:dyDescent="0.2">
      <c r="A319" s="5" t="s">
        <v>316</v>
      </c>
      <c r="B319" s="23" t="s">
        <v>5866</v>
      </c>
      <c r="C319" s="14" t="s">
        <v>456</v>
      </c>
      <c r="D319" s="3" t="s">
        <v>5862</v>
      </c>
      <c r="E319" s="15" t="s">
        <v>2</v>
      </c>
      <c r="F319" s="14">
        <v>-1</v>
      </c>
      <c r="G319" s="11">
        <v>-3.7292117378050701E-3</v>
      </c>
    </row>
    <row r="320" spans="1:7" x14ac:dyDescent="0.2">
      <c r="A320" s="5" t="s">
        <v>89</v>
      </c>
      <c r="B320" s="23" t="s">
        <v>3</v>
      </c>
      <c r="C320" s="14" t="s">
        <v>456</v>
      </c>
      <c r="D320" s="3" t="s">
        <v>5861</v>
      </c>
      <c r="E320" s="15" t="s">
        <v>2</v>
      </c>
      <c r="F320" s="14">
        <v>1</v>
      </c>
      <c r="G320" s="11">
        <v>3.2967499577628099E-3</v>
      </c>
    </row>
    <row r="321" spans="1:7" x14ac:dyDescent="0.2">
      <c r="A321" s="5" t="s">
        <v>905</v>
      </c>
      <c r="B321" s="23" t="s">
        <v>5867</v>
      </c>
      <c r="C321" s="14" t="s">
        <v>456</v>
      </c>
      <c r="D321" s="3" t="s">
        <v>5862</v>
      </c>
      <c r="E321" s="15" t="s">
        <v>2</v>
      </c>
      <c r="F321" s="14">
        <v>1</v>
      </c>
      <c r="G321" s="11">
        <v>3.2425177795097201E-3</v>
      </c>
    </row>
    <row r="322" spans="1:7" x14ac:dyDescent="0.2">
      <c r="A322" s="5" t="s">
        <v>69</v>
      </c>
      <c r="B322" s="23" t="s">
        <v>3</v>
      </c>
      <c r="C322" s="14" t="s">
        <v>3023</v>
      </c>
      <c r="D322" s="3" t="s">
        <v>5861</v>
      </c>
      <c r="E322" s="15" t="s">
        <v>2</v>
      </c>
      <c r="F322" s="14">
        <v>1</v>
      </c>
      <c r="G322" s="11">
        <v>3.0642641596433E-3</v>
      </c>
    </row>
    <row r="323" spans="1:7" x14ac:dyDescent="0.2">
      <c r="A323" s="5" t="s">
        <v>59</v>
      </c>
      <c r="B323" s="23" t="s">
        <v>5864</v>
      </c>
      <c r="C323" s="14" t="s">
        <v>456</v>
      </c>
      <c r="D323" s="3" t="s">
        <v>5862</v>
      </c>
      <c r="E323" s="15" t="s">
        <v>2</v>
      </c>
      <c r="F323" s="14">
        <v>-1</v>
      </c>
      <c r="G323" s="11">
        <v>-2.6379612590959199E-3</v>
      </c>
    </row>
    <row r="324" spans="1:7" x14ac:dyDescent="0.2">
      <c r="A324" s="5" t="s">
        <v>194</v>
      </c>
      <c r="B324" s="23" t="s">
        <v>4</v>
      </c>
      <c r="C324" s="14" t="s">
        <v>456</v>
      </c>
      <c r="D324" s="3" t="s">
        <v>5861</v>
      </c>
      <c r="E324" s="15" t="s">
        <v>2</v>
      </c>
      <c r="F324" s="14">
        <v>1</v>
      </c>
      <c r="G324" s="11">
        <v>2.6192335875017598E-3</v>
      </c>
    </row>
    <row r="325" spans="1:7" x14ac:dyDescent="0.2">
      <c r="A325" s="5" t="s">
        <v>59</v>
      </c>
      <c r="B325" s="23" t="s">
        <v>5863</v>
      </c>
      <c r="C325" s="14" t="s">
        <v>456</v>
      </c>
      <c r="D325" s="3" t="s">
        <v>5862</v>
      </c>
      <c r="E325" s="15" t="s">
        <v>2</v>
      </c>
      <c r="F325" s="14">
        <v>1</v>
      </c>
      <c r="G325" s="11">
        <v>2.5871678587342101E-3</v>
      </c>
    </row>
    <row r="326" spans="1:7" x14ac:dyDescent="0.2">
      <c r="A326" s="5" t="s">
        <v>66</v>
      </c>
      <c r="B326" s="23" t="s">
        <v>3021</v>
      </c>
      <c r="C326" s="14" t="s">
        <v>456</v>
      </c>
      <c r="D326" s="3" t="s">
        <v>5861</v>
      </c>
      <c r="E326" s="15" t="s">
        <v>2</v>
      </c>
      <c r="F326" s="14">
        <v>1</v>
      </c>
      <c r="G326" s="11">
        <v>2.5787040263352502E-3</v>
      </c>
    </row>
    <row r="327" spans="1:7" x14ac:dyDescent="0.2">
      <c r="A327" s="5" t="s">
        <v>111</v>
      </c>
      <c r="B327" s="23" t="s">
        <v>3017</v>
      </c>
      <c r="C327" s="14" t="s">
        <v>456</v>
      </c>
      <c r="D327" s="3" t="s">
        <v>5862</v>
      </c>
      <c r="E327" s="15" t="s">
        <v>2</v>
      </c>
      <c r="F327" s="14">
        <v>-1</v>
      </c>
      <c r="G327" s="11">
        <v>-2.5352823609844899E-3</v>
      </c>
    </row>
    <row r="328" spans="1:7" x14ac:dyDescent="0.2">
      <c r="A328" s="5" t="s">
        <v>399</v>
      </c>
      <c r="B328" s="23" t="s">
        <v>3020</v>
      </c>
      <c r="C328" s="14" t="s">
        <v>456</v>
      </c>
      <c r="D328" s="3" t="s">
        <v>5861</v>
      </c>
      <c r="E328" s="15" t="s">
        <v>2</v>
      </c>
      <c r="F328" s="14">
        <v>-1</v>
      </c>
      <c r="G328" s="11">
        <v>-2.5255099886954601E-3</v>
      </c>
    </row>
    <row r="329" spans="1:7" x14ac:dyDescent="0.2">
      <c r="A329" s="5" t="s">
        <v>115</v>
      </c>
      <c r="B329" s="23" t="s">
        <v>6</v>
      </c>
      <c r="C329" s="14" t="s">
        <v>456</v>
      </c>
      <c r="D329" s="3" t="s">
        <v>5861</v>
      </c>
      <c r="E329" s="15" t="s">
        <v>2</v>
      </c>
      <c r="F329" s="14">
        <v>-1</v>
      </c>
      <c r="G329" s="11">
        <v>-2.4345285117041101E-3</v>
      </c>
    </row>
    <row r="330" spans="1:7" x14ac:dyDescent="0.2">
      <c r="A330" s="5" t="s">
        <v>96</v>
      </c>
      <c r="B330" s="23" t="s">
        <v>3</v>
      </c>
      <c r="C330" s="14" t="s">
        <v>456</v>
      </c>
      <c r="D330" s="3" t="s">
        <v>5861</v>
      </c>
      <c r="E330" s="15" t="s">
        <v>2</v>
      </c>
      <c r="F330" s="14">
        <v>-1</v>
      </c>
      <c r="G330" s="11">
        <v>-2.3857529007408102E-3</v>
      </c>
    </row>
    <row r="331" spans="1:7" x14ac:dyDescent="0.2">
      <c r="A331" s="5" t="s">
        <v>1793</v>
      </c>
      <c r="B331" s="23" t="s">
        <v>3020</v>
      </c>
      <c r="C331" s="14" t="s">
        <v>456</v>
      </c>
      <c r="D331" s="3" t="s">
        <v>5861</v>
      </c>
      <c r="E331" s="15" t="s">
        <v>2</v>
      </c>
      <c r="F331" s="14">
        <v>-1</v>
      </c>
      <c r="G331" s="11">
        <v>-2.3362359421306498E-3</v>
      </c>
    </row>
    <row r="332" spans="1:7" x14ac:dyDescent="0.2">
      <c r="A332" s="5" t="s">
        <v>101</v>
      </c>
      <c r="B332" s="23" t="s">
        <v>2936</v>
      </c>
      <c r="C332" s="14" t="s">
        <v>456</v>
      </c>
      <c r="D332" s="3" t="s">
        <v>5861</v>
      </c>
      <c r="E332" s="15" t="s">
        <v>2</v>
      </c>
      <c r="F332" s="14">
        <v>-1</v>
      </c>
      <c r="G332" s="11">
        <v>-2.1299354491241401E-3</v>
      </c>
    </row>
    <row r="333" spans="1:7" x14ac:dyDescent="0.2">
      <c r="A333" s="5" t="s">
        <v>53</v>
      </c>
      <c r="B333" s="23" t="s">
        <v>6</v>
      </c>
      <c r="C333" s="14" t="s">
        <v>456</v>
      </c>
      <c r="D333" s="3" t="s">
        <v>5861</v>
      </c>
      <c r="E333" s="15" t="s">
        <v>2</v>
      </c>
      <c r="F333" s="14">
        <v>1</v>
      </c>
      <c r="G333" s="11">
        <v>2.0692020511677098E-3</v>
      </c>
    </row>
    <row r="334" spans="1:7" x14ac:dyDescent="0.2">
      <c r="A334" s="5" t="s">
        <v>102</v>
      </c>
      <c r="B334" s="23" t="s">
        <v>4</v>
      </c>
      <c r="C334" s="14" t="s">
        <v>456</v>
      </c>
      <c r="D334" s="3" t="s">
        <v>5861</v>
      </c>
      <c r="E334" s="15" t="s">
        <v>2</v>
      </c>
      <c r="F334" s="14">
        <v>-1</v>
      </c>
      <c r="G334" s="11">
        <v>-2.02801115318258E-3</v>
      </c>
    </row>
    <row r="335" spans="1:7" x14ac:dyDescent="0.2">
      <c r="A335" s="5" t="s">
        <v>2737</v>
      </c>
      <c r="B335" s="23" t="s">
        <v>6</v>
      </c>
      <c r="C335" s="14" t="s">
        <v>3023</v>
      </c>
      <c r="D335" s="3" t="s">
        <v>5861</v>
      </c>
      <c r="E335" s="15" t="s">
        <v>2</v>
      </c>
      <c r="F335" s="14">
        <v>-1</v>
      </c>
      <c r="G335" s="11">
        <v>-1.9707857901078E-3</v>
      </c>
    </row>
    <row r="336" spans="1:7" x14ac:dyDescent="0.2">
      <c r="A336" s="5" t="s">
        <v>289</v>
      </c>
      <c r="B336" s="23" t="s">
        <v>5864</v>
      </c>
      <c r="C336" s="14" t="s">
        <v>456</v>
      </c>
      <c r="D336" s="3" t="s">
        <v>5862</v>
      </c>
      <c r="E336" s="15" t="s">
        <v>2</v>
      </c>
      <c r="F336" s="14">
        <v>-1</v>
      </c>
      <c r="G336" s="11">
        <v>-1.9534680975165199E-3</v>
      </c>
    </row>
    <row r="337" spans="1:7" x14ac:dyDescent="0.2">
      <c r="A337" s="5" t="s">
        <v>2362</v>
      </c>
      <c r="B337" s="23" t="s">
        <v>3010</v>
      </c>
      <c r="C337" s="14" t="s">
        <v>456</v>
      </c>
      <c r="D337" s="3" t="s">
        <v>5862</v>
      </c>
      <c r="E337" s="15" t="s">
        <v>2</v>
      </c>
      <c r="F337" s="14">
        <v>-1</v>
      </c>
      <c r="G337" s="11">
        <v>-1.94629980810659E-3</v>
      </c>
    </row>
    <row r="338" spans="1:7" x14ac:dyDescent="0.2">
      <c r="A338" s="5" t="s">
        <v>2604</v>
      </c>
      <c r="B338" s="23" t="s">
        <v>2998</v>
      </c>
      <c r="C338" s="14" t="s">
        <v>456</v>
      </c>
      <c r="D338" s="3" t="s">
        <v>5862</v>
      </c>
      <c r="E338" s="15" t="s">
        <v>2</v>
      </c>
      <c r="F338" s="14">
        <v>1</v>
      </c>
      <c r="G338" s="11">
        <v>1.94288079659089E-3</v>
      </c>
    </row>
    <row r="339" spans="1:7" x14ac:dyDescent="0.2">
      <c r="A339" s="5" t="s">
        <v>381</v>
      </c>
      <c r="B339" s="23" t="s">
        <v>6</v>
      </c>
      <c r="C339" s="14" t="s">
        <v>456</v>
      </c>
      <c r="D339" s="3" t="s">
        <v>5861</v>
      </c>
      <c r="E339" s="15" t="s">
        <v>2</v>
      </c>
      <c r="F339" s="14">
        <v>-1</v>
      </c>
      <c r="G339" s="11">
        <v>-1.92668936365803E-3</v>
      </c>
    </row>
    <row r="340" spans="1:7" x14ac:dyDescent="0.2">
      <c r="A340" s="5" t="s">
        <v>932</v>
      </c>
      <c r="B340" s="23" t="s">
        <v>3021</v>
      </c>
      <c r="C340" s="14" t="s">
        <v>456</v>
      </c>
      <c r="D340" s="3" t="s">
        <v>5861</v>
      </c>
      <c r="E340" s="15" t="s">
        <v>2</v>
      </c>
      <c r="F340" s="14">
        <v>-1</v>
      </c>
      <c r="G340" s="11">
        <v>-1.9144039506181899E-3</v>
      </c>
    </row>
    <row r="341" spans="1:7" x14ac:dyDescent="0.2">
      <c r="A341" s="5" t="s">
        <v>67</v>
      </c>
      <c r="B341" s="23" t="s">
        <v>6</v>
      </c>
      <c r="C341" s="14" t="s">
        <v>456</v>
      </c>
      <c r="D341" s="3" t="s">
        <v>5861</v>
      </c>
      <c r="E341" s="15" t="s">
        <v>2</v>
      </c>
      <c r="F341" s="14">
        <v>1</v>
      </c>
      <c r="G341" s="11">
        <v>1.83449908286153E-3</v>
      </c>
    </row>
    <row r="342" spans="1:7" x14ac:dyDescent="0.2">
      <c r="A342" s="5" t="s">
        <v>435</v>
      </c>
      <c r="B342" s="23" t="s">
        <v>3017</v>
      </c>
      <c r="C342" s="14" t="s">
        <v>456</v>
      </c>
      <c r="D342" s="3" t="s">
        <v>5862</v>
      </c>
      <c r="E342" s="15" t="s">
        <v>2</v>
      </c>
      <c r="F342" s="14">
        <v>-1</v>
      </c>
      <c r="G342" s="11">
        <v>-1.7768882593176701E-3</v>
      </c>
    </row>
    <row r="343" spans="1:7" x14ac:dyDescent="0.2">
      <c r="A343" s="5" t="s">
        <v>1733</v>
      </c>
      <c r="B343" s="23" t="s">
        <v>5863</v>
      </c>
      <c r="C343" s="14" t="s">
        <v>456</v>
      </c>
      <c r="D343" s="3" t="s">
        <v>5862</v>
      </c>
      <c r="E343" s="15" t="s">
        <v>2</v>
      </c>
      <c r="F343" s="14">
        <v>1</v>
      </c>
      <c r="G343" s="11">
        <v>1.6812998018885901E-3</v>
      </c>
    </row>
    <row r="344" spans="1:7" x14ac:dyDescent="0.2">
      <c r="A344" s="5" t="s">
        <v>1289</v>
      </c>
      <c r="B344" s="23" t="s">
        <v>3010</v>
      </c>
      <c r="C344" s="14" t="s">
        <v>456</v>
      </c>
      <c r="D344" s="3" t="s">
        <v>5862</v>
      </c>
      <c r="E344" s="15" t="s">
        <v>2</v>
      </c>
      <c r="F344" s="14">
        <v>-1</v>
      </c>
      <c r="G344" s="11">
        <v>-1.6281351180697601E-3</v>
      </c>
    </row>
    <row r="345" spans="1:7" x14ac:dyDescent="0.2">
      <c r="A345" s="5" t="s">
        <v>82</v>
      </c>
      <c r="B345" s="23" t="s">
        <v>3024</v>
      </c>
      <c r="C345" s="14" t="s">
        <v>456</v>
      </c>
      <c r="D345" s="3" t="s">
        <v>5862</v>
      </c>
      <c r="E345" s="15" t="s">
        <v>2</v>
      </c>
      <c r="F345" s="14">
        <v>1</v>
      </c>
      <c r="G345" s="11">
        <v>1.5519929554925901E-3</v>
      </c>
    </row>
    <row r="346" spans="1:7" x14ac:dyDescent="0.2">
      <c r="A346" s="5" t="s">
        <v>96</v>
      </c>
      <c r="B346" s="23" t="s">
        <v>2936</v>
      </c>
      <c r="C346" s="14" t="s">
        <v>456</v>
      </c>
      <c r="D346" s="3" t="s">
        <v>5861</v>
      </c>
      <c r="E346" s="15" t="s">
        <v>2</v>
      </c>
      <c r="F346" s="14">
        <v>-1</v>
      </c>
      <c r="G346" s="11">
        <v>-1.53893615988068E-3</v>
      </c>
    </row>
    <row r="347" spans="1:7" x14ac:dyDescent="0.2">
      <c r="A347" s="5" t="s">
        <v>2934</v>
      </c>
      <c r="B347" s="23" t="s">
        <v>6</v>
      </c>
      <c r="C347" s="14" t="s">
        <v>3023</v>
      </c>
      <c r="D347" s="3" t="s">
        <v>5861</v>
      </c>
      <c r="E347" s="15" t="s">
        <v>2</v>
      </c>
      <c r="F347" s="14">
        <v>-1</v>
      </c>
      <c r="G347" s="11">
        <v>-1.44599477797023E-3</v>
      </c>
    </row>
    <row r="348" spans="1:7" x14ac:dyDescent="0.2">
      <c r="A348" s="5" t="s">
        <v>268</v>
      </c>
      <c r="B348" s="23" t="s">
        <v>3009</v>
      </c>
      <c r="C348" s="14" t="s">
        <v>456</v>
      </c>
      <c r="D348" s="3" t="s">
        <v>5862</v>
      </c>
      <c r="E348" s="15" t="s">
        <v>2</v>
      </c>
      <c r="F348" s="14">
        <v>1</v>
      </c>
      <c r="G348" s="11">
        <v>1.30108589733917E-3</v>
      </c>
    </row>
    <row r="349" spans="1:7" x14ac:dyDescent="0.2">
      <c r="A349" s="5" t="s">
        <v>420</v>
      </c>
      <c r="B349" s="23" t="s">
        <v>3010</v>
      </c>
      <c r="C349" s="14" t="s">
        <v>456</v>
      </c>
      <c r="D349" s="3" t="s">
        <v>5862</v>
      </c>
      <c r="E349" s="15" t="s">
        <v>2</v>
      </c>
      <c r="F349" s="14">
        <v>1</v>
      </c>
      <c r="G349" s="11">
        <v>1.1898561468807801E-3</v>
      </c>
    </row>
    <row r="350" spans="1:7" x14ac:dyDescent="0.2">
      <c r="A350" s="5" t="s">
        <v>399</v>
      </c>
      <c r="B350" s="23" t="s">
        <v>3025</v>
      </c>
      <c r="C350" s="14" t="s">
        <v>456</v>
      </c>
      <c r="D350" s="3" t="s">
        <v>5862</v>
      </c>
      <c r="E350" s="15" t="s">
        <v>2</v>
      </c>
      <c r="F350" s="14">
        <v>-1</v>
      </c>
      <c r="G350" s="11">
        <v>-1.1846291934943501E-3</v>
      </c>
    </row>
    <row r="351" spans="1:7" x14ac:dyDescent="0.2">
      <c r="A351" s="5" t="s">
        <v>254</v>
      </c>
      <c r="B351" s="23" t="s">
        <v>3020</v>
      </c>
      <c r="C351" s="14" t="s">
        <v>456</v>
      </c>
      <c r="D351" s="3" t="s">
        <v>5861</v>
      </c>
      <c r="E351" s="15" t="s">
        <v>2</v>
      </c>
      <c r="F351" s="14">
        <v>-1</v>
      </c>
      <c r="G351" s="11">
        <v>-1.1796827085302801E-3</v>
      </c>
    </row>
    <row r="352" spans="1:7" x14ac:dyDescent="0.2">
      <c r="A352" s="5" t="s">
        <v>2834</v>
      </c>
      <c r="B352" s="23" t="s">
        <v>3016</v>
      </c>
      <c r="C352" s="14" t="s">
        <v>3023</v>
      </c>
      <c r="D352" s="3" t="s">
        <v>5862</v>
      </c>
      <c r="E352" s="15" t="s">
        <v>2</v>
      </c>
      <c r="F352" s="14">
        <v>1</v>
      </c>
      <c r="G352" s="11">
        <v>1.1583861508717599E-3</v>
      </c>
    </row>
    <row r="353" spans="1:7" x14ac:dyDescent="0.2">
      <c r="A353" s="5" t="s">
        <v>87</v>
      </c>
      <c r="B353" s="23" t="s">
        <v>4</v>
      </c>
      <c r="C353" s="14" t="s">
        <v>456</v>
      </c>
      <c r="D353" s="3" t="s">
        <v>5861</v>
      </c>
      <c r="E353" s="15" t="s">
        <v>2</v>
      </c>
      <c r="F353" s="14">
        <v>1</v>
      </c>
      <c r="G353" s="11">
        <v>1.15720938697156E-3</v>
      </c>
    </row>
    <row r="354" spans="1:7" x14ac:dyDescent="0.2">
      <c r="A354" s="5" t="s">
        <v>5867</v>
      </c>
      <c r="B354" s="23" t="s">
        <v>3025</v>
      </c>
      <c r="C354" s="14" t="s">
        <v>5862</v>
      </c>
      <c r="D354" s="3" t="s">
        <v>5862</v>
      </c>
      <c r="E354" s="15" t="s">
        <v>5</v>
      </c>
      <c r="F354" s="14">
        <v>-1</v>
      </c>
      <c r="G354" s="11">
        <v>-1.0673911580354599E-3</v>
      </c>
    </row>
    <row r="355" spans="1:7" x14ac:dyDescent="0.2">
      <c r="A355" s="5" t="s">
        <v>96</v>
      </c>
      <c r="B355" s="23" t="s">
        <v>2936</v>
      </c>
      <c r="C355" s="14" t="s">
        <v>456</v>
      </c>
      <c r="D355" s="3" t="s">
        <v>5861</v>
      </c>
      <c r="E355" s="15" t="s">
        <v>2</v>
      </c>
      <c r="F355" s="14">
        <v>-1</v>
      </c>
      <c r="G355" s="11">
        <v>-9.7742856956157804E-4</v>
      </c>
    </row>
    <row r="356" spans="1:7" x14ac:dyDescent="0.2">
      <c r="A356" s="5" t="s">
        <v>48</v>
      </c>
      <c r="B356" s="23" t="s">
        <v>2936</v>
      </c>
      <c r="C356" s="14" t="s">
        <v>3023</v>
      </c>
      <c r="D356" s="3" t="s">
        <v>5861</v>
      </c>
      <c r="E356" s="15" t="s">
        <v>2</v>
      </c>
      <c r="F356" s="14">
        <v>1</v>
      </c>
      <c r="G356" s="11">
        <v>7.8232182831806799E-4</v>
      </c>
    </row>
    <row r="357" spans="1:7" x14ac:dyDescent="0.2">
      <c r="A357" s="5" t="s">
        <v>287</v>
      </c>
      <c r="B357" s="23" t="s">
        <v>3025</v>
      </c>
      <c r="C357" s="14" t="s">
        <v>456</v>
      </c>
      <c r="D357" s="3" t="s">
        <v>5862</v>
      </c>
      <c r="E357" s="15" t="s">
        <v>2</v>
      </c>
      <c r="F357" s="14">
        <v>-1</v>
      </c>
      <c r="G357" s="11">
        <v>-7.4533915006462102E-4</v>
      </c>
    </row>
    <row r="358" spans="1:7" x14ac:dyDescent="0.2">
      <c r="A358" s="5" t="s">
        <v>57</v>
      </c>
      <c r="B358" s="23" t="s">
        <v>2936</v>
      </c>
      <c r="C358" s="14" t="s">
        <v>456</v>
      </c>
      <c r="D358" s="3" t="s">
        <v>5861</v>
      </c>
      <c r="E358" s="15" t="s">
        <v>2</v>
      </c>
      <c r="F358" s="14">
        <v>1</v>
      </c>
      <c r="G358" s="11">
        <v>6.6218142088780895E-4</v>
      </c>
    </row>
    <row r="359" spans="1:7" x14ac:dyDescent="0.2">
      <c r="A359" s="5" t="s">
        <v>69</v>
      </c>
      <c r="B359" s="23" t="s">
        <v>3012</v>
      </c>
      <c r="C359" s="14" t="s">
        <v>3023</v>
      </c>
      <c r="D359" s="3" t="s">
        <v>5862</v>
      </c>
      <c r="E359" s="15" t="s">
        <v>2</v>
      </c>
      <c r="F359" s="14">
        <v>1</v>
      </c>
      <c r="G359" s="11">
        <v>6.5485245382735399E-4</v>
      </c>
    </row>
    <row r="360" spans="1:7" x14ac:dyDescent="0.2">
      <c r="A360" s="5" t="s">
        <v>1413</v>
      </c>
      <c r="B360" s="23" t="s">
        <v>3025</v>
      </c>
      <c r="C360" s="14" t="s">
        <v>3023</v>
      </c>
      <c r="D360" s="3" t="s">
        <v>5862</v>
      </c>
      <c r="E360" s="15" t="s">
        <v>2</v>
      </c>
      <c r="F360" s="14">
        <v>-1</v>
      </c>
      <c r="G360" s="11">
        <v>-6.4172259624444797E-4</v>
      </c>
    </row>
    <row r="361" spans="1:7" x14ac:dyDescent="0.2">
      <c r="A361" s="5" t="s">
        <v>3008</v>
      </c>
      <c r="B361" s="23" t="s">
        <v>3010</v>
      </c>
      <c r="C361" s="14" t="s">
        <v>5862</v>
      </c>
      <c r="D361" s="3" t="s">
        <v>5862</v>
      </c>
      <c r="E361" s="15" t="s">
        <v>5</v>
      </c>
      <c r="F361" s="14">
        <v>1</v>
      </c>
      <c r="G361" s="11">
        <v>6.2691617524653E-4</v>
      </c>
    </row>
    <row r="362" spans="1:7" x14ac:dyDescent="0.2">
      <c r="A362" s="5" t="s">
        <v>624</v>
      </c>
      <c r="B362" s="23" t="s">
        <v>3012</v>
      </c>
      <c r="C362" s="14" t="s">
        <v>456</v>
      </c>
      <c r="D362" s="3" t="s">
        <v>5862</v>
      </c>
      <c r="E362" s="15" t="s">
        <v>2</v>
      </c>
      <c r="F362" s="14">
        <v>-1</v>
      </c>
      <c r="G362" s="11">
        <v>-5.9450681020680005E-4</v>
      </c>
    </row>
    <row r="363" spans="1:7" x14ac:dyDescent="0.2">
      <c r="A363" s="5" t="s">
        <v>2834</v>
      </c>
      <c r="B363" s="23" t="s">
        <v>3</v>
      </c>
      <c r="C363" s="14" t="s">
        <v>3023</v>
      </c>
      <c r="D363" s="3" t="s">
        <v>5861</v>
      </c>
      <c r="E363" s="15" t="s">
        <v>2</v>
      </c>
      <c r="F363" s="14">
        <v>1</v>
      </c>
      <c r="G363" s="11">
        <v>4.8904315297620504E-4</v>
      </c>
    </row>
    <row r="364" spans="1:7" x14ac:dyDescent="0.2">
      <c r="A364" s="5" t="s">
        <v>1821</v>
      </c>
      <c r="B364" s="23" t="s">
        <v>2998</v>
      </c>
      <c r="C364" s="14" t="s">
        <v>456</v>
      </c>
      <c r="D364" s="3" t="s">
        <v>5862</v>
      </c>
      <c r="E364" s="15" t="s">
        <v>2</v>
      </c>
      <c r="F364" s="14">
        <v>-1</v>
      </c>
      <c r="G364" s="11">
        <v>-4.8645465640058302E-4</v>
      </c>
    </row>
    <row r="365" spans="1:7" x14ac:dyDescent="0.2">
      <c r="A365" s="5" t="s">
        <v>85</v>
      </c>
      <c r="B365" s="23" t="s">
        <v>33</v>
      </c>
      <c r="C365" s="14" t="s">
        <v>456</v>
      </c>
      <c r="D365" s="3" t="s">
        <v>5862</v>
      </c>
      <c r="E365" s="15" t="s">
        <v>2</v>
      </c>
      <c r="F365" s="14">
        <v>1</v>
      </c>
      <c r="G365" s="11">
        <v>4.59635007809109E-4</v>
      </c>
    </row>
    <row r="366" spans="1:7" x14ac:dyDescent="0.2">
      <c r="A366" s="5" t="s">
        <v>5863</v>
      </c>
      <c r="B366" s="23" t="s">
        <v>5866</v>
      </c>
      <c r="C366" s="14" t="s">
        <v>5862</v>
      </c>
      <c r="D366" s="3" t="s">
        <v>5862</v>
      </c>
      <c r="E366" s="15" t="s">
        <v>5</v>
      </c>
      <c r="F366" s="14">
        <v>1</v>
      </c>
      <c r="G366" s="11">
        <v>4.4385067142684102E-4</v>
      </c>
    </row>
    <row r="367" spans="1:7" x14ac:dyDescent="0.2">
      <c r="A367" s="5" t="s">
        <v>124</v>
      </c>
      <c r="B367" s="23" t="s">
        <v>3013</v>
      </c>
      <c r="C367" s="14" t="s">
        <v>456</v>
      </c>
      <c r="D367" s="3" t="s">
        <v>5862</v>
      </c>
      <c r="E367" s="15" t="s">
        <v>2</v>
      </c>
      <c r="F367" s="14">
        <v>-1</v>
      </c>
      <c r="G367" s="11">
        <v>-4.13115134732705E-4</v>
      </c>
    </row>
    <row r="368" spans="1:7" x14ac:dyDescent="0.2">
      <c r="A368" s="5" t="s">
        <v>353</v>
      </c>
      <c r="B368" s="23" t="s">
        <v>3012</v>
      </c>
      <c r="C368" s="14" t="s">
        <v>456</v>
      </c>
      <c r="D368" s="3" t="s">
        <v>5862</v>
      </c>
      <c r="E368" s="15" t="s">
        <v>2</v>
      </c>
      <c r="F368" s="14">
        <v>-1</v>
      </c>
      <c r="G368" s="11">
        <v>-2.6891446955715399E-4</v>
      </c>
    </row>
    <row r="369" spans="1:7" x14ac:dyDescent="0.2">
      <c r="A369" s="5" t="s">
        <v>3000</v>
      </c>
      <c r="B369" s="23" t="s">
        <v>5867</v>
      </c>
      <c r="C369" s="14" t="s">
        <v>5862</v>
      </c>
      <c r="D369" s="3" t="s">
        <v>5862</v>
      </c>
      <c r="E369" s="15" t="s">
        <v>5</v>
      </c>
      <c r="F369" s="14">
        <v>1</v>
      </c>
      <c r="G369" s="11">
        <v>2.4759645426748999E-4</v>
      </c>
    </row>
    <row r="370" spans="1:7" x14ac:dyDescent="0.2">
      <c r="A370" s="5" t="s">
        <v>8</v>
      </c>
      <c r="B370" s="23" t="s">
        <v>3017</v>
      </c>
      <c r="C370" s="14" t="s">
        <v>456</v>
      </c>
      <c r="D370" s="3" t="s">
        <v>5862</v>
      </c>
      <c r="E370" s="15" t="s">
        <v>2</v>
      </c>
      <c r="F370" s="14">
        <v>1</v>
      </c>
      <c r="G370" s="11">
        <v>2.31840554769797E-4</v>
      </c>
    </row>
    <row r="371" spans="1:7" x14ac:dyDescent="0.2">
      <c r="A371" s="5" t="s">
        <v>26</v>
      </c>
      <c r="B371" s="23" t="s">
        <v>4</v>
      </c>
      <c r="C371" s="14" t="s">
        <v>456</v>
      </c>
      <c r="D371" s="3" t="s">
        <v>5861</v>
      </c>
      <c r="E371" s="15" t="s">
        <v>2</v>
      </c>
      <c r="F371" s="14">
        <v>1</v>
      </c>
      <c r="G371" s="11">
        <v>2.2978401654167999E-4</v>
      </c>
    </row>
    <row r="372" spans="1:7" x14ac:dyDescent="0.2">
      <c r="A372" s="5" t="s">
        <v>73</v>
      </c>
      <c r="B372" s="23" t="s">
        <v>3</v>
      </c>
      <c r="C372" s="14" t="s">
        <v>3023</v>
      </c>
      <c r="D372" s="3" t="s">
        <v>5861</v>
      </c>
      <c r="E372" s="15" t="s">
        <v>2</v>
      </c>
      <c r="F372" s="14">
        <v>1</v>
      </c>
      <c r="G372" s="11">
        <v>1.3585831184660899E-4</v>
      </c>
    </row>
    <row r="373" spans="1:7" x14ac:dyDescent="0.2">
      <c r="A373" s="5" t="s">
        <v>70</v>
      </c>
      <c r="B373" s="23" t="s">
        <v>6</v>
      </c>
      <c r="C373" s="14" t="s">
        <v>456</v>
      </c>
      <c r="D373" s="3" t="s">
        <v>5861</v>
      </c>
      <c r="E373" s="15" t="s">
        <v>2</v>
      </c>
      <c r="F373" s="14">
        <v>1</v>
      </c>
      <c r="G373" s="11">
        <v>7.2832031087178604E-5</v>
      </c>
    </row>
    <row r="374" spans="1:7" ht="16" thickBot="1" x14ac:dyDescent="0.25">
      <c r="A374" s="6" t="s">
        <v>42</v>
      </c>
      <c r="B374" s="34" t="s">
        <v>3012</v>
      </c>
      <c r="C374" s="16" t="s">
        <v>456</v>
      </c>
      <c r="D374" s="1" t="s">
        <v>5862</v>
      </c>
      <c r="E374" s="17" t="s">
        <v>2</v>
      </c>
      <c r="F374" s="16">
        <v>1</v>
      </c>
      <c r="G374" s="13">
        <v>4.7926569669392301E-5</v>
      </c>
    </row>
  </sheetData>
  <conditionalFormatting sqref="G1:G166 G189:G1048576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{BBFD2D6C-B917-4EE5-B9FE-97BCCBA29D90}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FD2D6C-B917-4EE5-B9FE-97BCCBA29D90}">
            <x14:dataBar minLength="0" maxLength="100" gradient="0">
              <x14:cfvo type="autoMin"/>
              <x14:cfvo type="autoMax"/>
              <x14:negativeFillColor theme="4"/>
              <x14:axisColor rgb="FF000000"/>
            </x14:dataBar>
          </x14:cfRule>
          <xm:sqref>G1:G166 G189:G1048576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94790-F2DC-4914-A679-D236ED3CBAE7}">
  <dimension ref="A1:L525"/>
  <sheetViews>
    <sheetView workbookViewId="0">
      <selection activeCell="F1" sqref="F1"/>
    </sheetView>
  </sheetViews>
  <sheetFormatPr baseColWidth="10" defaultColWidth="8.83203125" defaultRowHeight="15" x14ac:dyDescent="0.2"/>
  <cols>
    <col min="1" max="2" width="17.5" style="3" customWidth="1"/>
    <col min="3" max="4" width="18.83203125" style="3" bestFit="1" customWidth="1"/>
    <col min="5" max="5" width="12.5" style="3" customWidth="1"/>
    <col min="6" max="6" width="13" style="4" customWidth="1"/>
    <col min="7" max="7" width="12.1640625" style="76" customWidth="1"/>
    <col min="8" max="8" width="12.1640625" style="3" customWidth="1"/>
    <col min="9" max="9" width="12.6640625" style="4" customWidth="1"/>
    <col min="10" max="10" width="12.83203125" style="76" customWidth="1"/>
    <col min="11" max="11" width="12.83203125" style="3" customWidth="1"/>
    <col min="12" max="12" width="12.83203125" style="4" customWidth="1"/>
  </cols>
  <sheetData>
    <row r="1" spans="1:12" ht="49" thickBot="1" x14ac:dyDescent="0.25">
      <c r="A1" s="81" t="s">
        <v>7179</v>
      </c>
      <c r="B1" s="78" t="s">
        <v>7180</v>
      </c>
      <c r="C1" s="81" t="s">
        <v>7181</v>
      </c>
      <c r="D1" s="78" t="s">
        <v>7182</v>
      </c>
      <c r="E1" s="78" t="s">
        <v>131</v>
      </c>
      <c r="F1" s="77" t="s">
        <v>7190</v>
      </c>
      <c r="G1" s="80" t="s">
        <v>7175</v>
      </c>
      <c r="H1" s="78" t="s">
        <v>132</v>
      </c>
      <c r="I1" s="80" t="s">
        <v>7176</v>
      </c>
      <c r="J1" s="79" t="s">
        <v>7177</v>
      </c>
      <c r="K1" s="78" t="s">
        <v>6039</v>
      </c>
      <c r="L1" s="77" t="s">
        <v>7178</v>
      </c>
    </row>
    <row r="2" spans="1:12" x14ac:dyDescent="0.2">
      <c r="A2" s="24" t="s">
        <v>40</v>
      </c>
      <c r="B2" s="26" t="s">
        <v>71</v>
      </c>
      <c r="C2" s="24" t="s">
        <v>456</v>
      </c>
      <c r="D2" s="26" t="s">
        <v>456</v>
      </c>
      <c r="E2" s="26" t="s">
        <v>5</v>
      </c>
      <c r="F2" s="25">
        <v>1.8463008811215299E-2</v>
      </c>
      <c r="G2" s="28">
        <v>-1.44343</v>
      </c>
      <c r="H2" s="26" t="s">
        <v>133</v>
      </c>
      <c r="I2" s="28">
        <v>1.44343</v>
      </c>
      <c r="J2" s="27">
        <v>1.6566799999999999</v>
      </c>
      <c r="K2" s="26" t="s">
        <v>134</v>
      </c>
      <c r="L2" s="25">
        <v>1.6566799999999999</v>
      </c>
    </row>
    <row r="3" spans="1:12" x14ac:dyDescent="0.2">
      <c r="A3" s="14" t="s">
        <v>40</v>
      </c>
      <c r="B3" s="3" t="s">
        <v>44</v>
      </c>
      <c r="C3" s="14" t="s">
        <v>456</v>
      </c>
      <c r="D3" s="3" t="s">
        <v>456</v>
      </c>
      <c r="E3" s="3" t="s">
        <v>5</v>
      </c>
      <c r="F3" s="11">
        <v>2.6930505099364298E-2</v>
      </c>
      <c r="G3" s="4">
        <v>-1.41621</v>
      </c>
      <c r="H3" s="3" t="s">
        <v>133</v>
      </c>
      <c r="I3" s="4">
        <v>1.41621</v>
      </c>
      <c r="J3" s="10">
        <v>1.6254500000000001</v>
      </c>
      <c r="K3" s="3" t="s">
        <v>134</v>
      </c>
      <c r="L3" s="11">
        <v>1.6254500000000001</v>
      </c>
    </row>
    <row r="4" spans="1:12" x14ac:dyDescent="0.2">
      <c r="A4" s="14" t="s">
        <v>40</v>
      </c>
      <c r="B4" s="3" t="s">
        <v>135</v>
      </c>
      <c r="C4" s="14" t="s">
        <v>456</v>
      </c>
      <c r="D4" s="3" t="s">
        <v>456</v>
      </c>
      <c r="E4" s="3" t="s">
        <v>5</v>
      </c>
      <c r="F4" s="11">
        <v>1.6891780884393401E-2</v>
      </c>
      <c r="G4" s="4">
        <v>-1.3841600000000001</v>
      </c>
      <c r="H4" s="3" t="s">
        <v>133</v>
      </c>
      <c r="I4" s="4">
        <v>1.3841600000000001</v>
      </c>
      <c r="J4" s="10">
        <v>1.58866</v>
      </c>
      <c r="K4" s="3" t="s">
        <v>134</v>
      </c>
      <c r="L4" s="11">
        <v>1.58866</v>
      </c>
    </row>
    <row r="5" spans="1:12" x14ac:dyDescent="0.2">
      <c r="A5" s="14" t="s">
        <v>24</v>
      </c>
      <c r="B5" s="3" t="s">
        <v>40</v>
      </c>
      <c r="C5" s="14" t="s">
        <v>456</v>
      </c>
      <c r="D5" s="3" t="s">
        <v>456</v>
      </c>
      <c r="E5" s="3" t="s">
        <v>5</v>
      </c>
      <c r="F5" s="11">
        <v>2.5625432232153401E-2</v>
      </c>
      <c r="G5" s="4">
        <v>-1.27945</v>
      </c>
      <c r="H5" s="3" t="s">
        <v>133</v>
      </c>
      <c r="I5" s="4">
        <v>1.27945</v>
      </c>
      <c r="J5" s="10">
        <v>1.46848</v>
      </c>
      <c r="K5" s="3" t="s">
        <v>134</v>
      </c>
      <c r="L5" s="11">
        <v>1.46848</v>
      </c>
    </row>
    <row r="6" spans="1:12" x14ac:dyDescent="0.2">
      <c r="A6" s="14" t="s">
        <v>40</v>
      </c>
      <c r="B6" s="3" t="s">
        <v>26</v>
      </c>
      <c r="C6" s="14" t="s">
        <v>456</v>
      </c>
      <c r="D6" s="3" t="s">
        <v>456</v>
      </c>
      <c r="E6" s="3" t="s">
        <v>5</v>
      </c>
      <c r="F6" s="11">
        <v>2.8039904666463202E-2</v>
      </c>
      <c r="G6" s="4">
        <v>-1.2707299999999999</v>
      </c>
      <c r="H6" s="3" t="s">
        <v>133</v>
      </c>
      <c r="I6" s="4">
        <v>1.2707299999999999</v>
      </c>
      <c r="J6" s="10">
        <v>1.4584699999999999</v>
      </c>
      <c r="K6" s="3" t="s">
        <v>134</v>
      </c>
      <c r="L6" s="11">
        <v>1.4584699999999999</v>
      </c>
    </row>
    <row r="7" spans="1:12" x14ac:dyDescent="0.2">
      <c r="A7" s="14" t="s">
        <v>12</v>
      </c>
      <c r="B7" s="3" t="s">
        <v>37</v>
      </c>
      <c r="C7" s="14" t="s">
        <v>456</v>
      </c>
      <c r="D7" s="3" t="s">
        <v>456</v>
      </c>
      <c r="E7" s="3" t="s">
        <v>5</v>
      </c>
      <c r="F7" s="11">
        <v>6.8631644055797301E-3</v>
      </c>
      <c r="G7" s="4">
        <v>-1.1347</v>
      </c>
      <c r="H7" s="3" t="s">
        <v>133</v>
      </c>
      <c r="I7" s="4">
        <v>1.1347</v>
      </c>
      <c r="J7" s="10">
        <v>1.3023499999999999</v>
      </c>
      <c r="K7" s="3" t="s">
        <v>134</v>
      </c>
      <c r="L7" s="11">
        <v>1.3023499999999999</v>
      </c>
    </row>
    <row r="8" spans="1:12" x14ac:dyDescent="0.2">
      <c r="A8" s="14" t="s">
        <v>12</v>
      </c>
      <c r="B8" s="3" t="s">
        <v>44</v>
      </c>
      <c r="C8" s="14" t="s">
        <v>456</v>
      </c>
      <c r="D8" s="3" t="s">
        <v>456</v>
      </c>
      <c r="E8" s="3" t="s">
        <v>5</v>
      </c>
      <c r="F8" s="11">
        <v>7.4506870026443503E-2</v>
      </c>
      <c r="G8" s="4">
        <v>-1.1053200000000001</v>
      </c>
      <c r="H8" s="3" t="s">
        <v>133</v>
      </c>
      <c r="I8" s="4">
        <v>1.1053200000000001</v>
      </c>
      <c r="J8" s="10">
        <v>1.2686200000000001</v>
      </c>
      <c r="K8" s="3" t="s">
        <v>134</v>
      </c>
      <c r="L8" s="11">
        <v>1.2686200000000001</v>
      </c>
    </row>
    <row r="9" spans="1:12" x14ac:dyDescent="0.2">
      <c r="A9" s="14" t="s">
        <v>87</v>
      </c>
      <c r="B9" s="3" t="s">
        <v>40</v>
      </c>
      <c r="C9" s="14" t="s">
        <v>456</v>
      </c>
      <c r="D9" s="3" t="s">
        <v>456</v>
      </c>
      <c r="E9" s="3" t="s">
        <v>5</v>
      </c>
      <c r="F9" s="11">
        <v>1.6207529746193799E-2</v>
      </c>
      <c r="G9" s="4">
        <v>-1.09673</v>
      </c>
      <c r="H9" s="3" t="s">
        <v>133</v>
      </c>
      <c r="I9" s="4">
        <v>1.09673</v>
      </c>
      <c r="J9" s="10">
        <v>1.2587699999999999</v>
      </c>
      <c r="K9" s="3" t="s">
        <v>134</v>
      </c>
      <c r="L9" s="11">
        <v>1.2587699999999999</v>
      </c>
    </row>
    <row r="10" spans="1:12" x14ac:dyDescent="0.2">
      <c r="A10" s="14" t="s">
        <v>52</v>
      </c>
      <c r="B10" s="3" t="s">
        <v>40</v>
      </c>
      <c r="C10" s="14" t="s">
        <v>456</v>
      </c>
      <c r="D10" s="3" t="s">
        <v>456</v>
      </c>
      <c r="E10" s="3" t="s">
        <v>5</v>
      </c>
      <c r="F10" s="11">
        <v>2.1471435171947301E-2</v>
      </c>
      <c r="G10" s="4">
        <v>-1.0771900000000001</v>
      </c>
      <c r="H10" s="3" t="s">
        <v>133</v>
      </c>
      <c r="I10" s="4">
        <v>1.0771900000000001</v>
      </c>
      <c r="J10" s="10">
        <v>1.23634</v>
      </c>
      <c r="K10" s="3" t="s">
        <v>134</v>
      </c>
      <c r="L10" s="11">
        <v>1.23634</v>
      </c>
    </row>
    <row r="11" spans="1:12" x14ac:dyDescent="0.2">
      <c r="A11" s="14" t="s">
        <v>40</v>
      </c>
      <c r="B11" s="3" t="s">
        <v>136</v>
      </c>
      <c r="C11" s="14" t="s">
        <v>456</v>
      </c>
      <c r="D11" s="3" t="s">
        <v>456</v>
      </c>
      <c r="E11" s="3" t="s">
        <v>5</v>
      </c>
      <c r="F11" s="11">
        <v>2.00713081573745E-3</v>
      </c>
      <c r="G11" s="4">
        <v>-1.06996</v>
      </c>
      <c r="H11" s="3" t="s">
        <v>133</v>
      </c>
      <c r="I11" s="4">
        <v>1.06996</v>
      </c>
      <c r="J11" s="10">
        <v>1.22804</v>
      </c>
      <c r="K11" s="3" t="s">
        <v>134</v>
      </c>
      <c r="L11" s="11">
        <v>1.22804</v>
      </c>
    </row>
    <row r="12" spans="1:12" x14ac:dyDescent="0.2">
      <c r="A12" s="14" t="s">
        <v>40</v>
      </c>
      <c r="B12" s="3" t="s">
        <v>19</v>
      </c>
      <c r="C12" s="14" t="s">
        <v>456</v>
      </c>
      <c r="D12" s="3" t="s">
        <v>456</v>
      </c>
      <c r="E12" s="3" t="s">
        <v>5</v>
      </c>
      <c r="F12" s="11">
        <v>4.0369781371141604E-3</v>
      </c>
      <c r="G12" s="4">
        <v>-1.05443</v>
      </c>
      <c r="H12" s="3" t="s">
        <v>133</v>
      </c>
      <c r="I12" s="4">
        <v>1.05443</v>
      </c>
      <c r="J12" s="10">
        <v>1.21021</v>
      </c>
      <c r="K12" s="3" t="s">
        <v>134</v>
      </c>
      <c r="L12" s="11">
        <v>1.21021</v>
      </c>
    </row>
    <row r="13" spans="1:12" x14ac:dyDescent="0.2">
      <c r="A13" s="14" t="s">
        <v>40</v>
      </c>
      <c r="B13" s="3" t="s">
        <v>14</v>
      </c>
      <c r="C13" s="14" t="s">
        <v>456</v>
      </c>
      <c r="D13" s="3" t="s">
        <v>456</v>
      </c>
      <c r="E13" s="3" t="s">
        <v>5</v>
      </c>
      <c r="F13" s="11">
        <v>4.2787247655960099E-2</v>
      </c>
      <c r="G13" s="4">
        <v>-1.0468299999999999</v>
      </c>
      <c r="H13" s="3" t="s">
        <v>133</v>
      </c>
      <c r="I13" s="4">
        <v>1.0468299999999999</v>
      </c>
      <c r="J13" s="10">
        <v>1.2014899999999999</v>
      </c>
      <c r="K13" s="3" t="s">
        <v>134</v>
      </c>
      <c r="L13" s="11">
        <v>1.2014899999999999</v>
      </c>
    </row>
    <row r="14" spans="1:12" x14ac:dyDescent="0.2">
      <c r="A14" s="14" t="s">
        <v>37</v>
      </c>
      <c r="B14" s="3" t="s">
        <v>44</v>
      </c>
      <c r="C14" s="14" t="s">
        <v>456</v>
      </c>
      <c r="D14" s="3" t="s">
        <v>456</v>
      </c>
      <c r="E14" s="3" t="s">
        <v>5</v>
      </c>
      <c r="F14" s="11">
        <v>2.8751081563871201E-2</v>
      </c>
      <c r="G14" s="4">
        <v>-1.03674</v>
      </c>
      <c r="H14" s="3" t="s">
        <v>133</v>
      </c>
      <c r="I14" s="4">
        <v>1.03674</v>
      </c>
      <c r="J14" s="10">
        <v>1.18991</v>
      </c>
      <c r="K14" s="3" t="s">
        <v>134</v>
      </c>
      <c r="L14" s="11">
        <v>1.18991</v>
      </c>
    </row>
    <row r="15" spans="1:12" x14ac:dyDescent="0.2">
      <c r="A15" s="14" t="s">
        <v>71</v>
      </c>
      <c r="B15" s="3" t="s">
        <v>44</v>
      </c>
      <c r="C15" s="14" t="s">
        <v>456</v>
      </c>
      <c r="D15" s="3" t="s">
        <v>456</v>
      </c>
      <c r="E15" s="3" t="s">
        <v>5</v>
      </c>
      <c r="F15" s="11">
        <v>2.7990702714591101E-2</v>
      </c>
      <c r="G15" s="4">
        <v>-1.02416</v>
      </c>
      <c r="H15" s="3" t="s">
        <v>133</v>
      </c>
      <c r="I15" s="4">
        <v>1.02416</v>
      </c>
      <c r="J15" s="10">
        <v>1.1754800000000001</v>
      </c>
      <c r="K15" s="3" t="s">
        <v>134</v>
      </c>
      <c r="L15" s="11">
        <v>1.1754800000000001</v>
      </c>
    </row>
    <row r="16" spans="1:12" x14ac:dyDescent="0.2">
      <c r="A16" s="14" t="s">
        <v>40</v>
      </c>
      <c r="B16" s="3" t="s">
        <v>138</v>
      </c>
      <c r="C16" s="14" t="s">
        <v>456</v>
      </c>
      <c r="D16" s="3" t="s">
        <v>456</v>
      </c>
      <c r="E16" s="3" t="s">
        <v>5</v>
      </c>
      <c r="F16" s="11">
        <v>1.19862690987076E-2</v>
      </c>
      <c r="G16" s="4">
        <v>-1.0222800000000001</v>
      </c>
      <c r="H16" s="3" t="s">
        <v>133</v>
      </c>
      <c r="I16" s="4">
        <v>1.0222800000000001</v>
      </c>
      <c r="J16" s="10">
        <v>1.1733199999999999</v>
      </c>
      <c r="K16" s="3" t="s">
        <v>134</v>
      </c>
      <c r="L16" s="11">
        <v>1.1733199999999999</v>
      </c>
    </row>
    <row r="17" spans="1:12" x14ac:dyDescent="0.2">
      <c r="A17" s="14" t="s">
        <v>40</v>
      </c>
      <c r="B17" s="3" t="s">
        <v>39</v>
      </c>
      <c r="C17" s="14" t="s">
        <v>456</v>
      </c>
      <c r="D17" s="3" t="s">
        <v>456</v>
      </c>
      <c r="E17" s="3" t="s">
        <v>5</v>
      </c>
      <c r="F17" s="11">
        <v>5.7504627186375397E-3</v>
      </c>
      <c r="G17" s="4">
        <v>-1.0070699999999999</v>
      </c>
      <c r="H17" s="3" t="s">
        <v>133</v>
      </c>
      <c r="I17" s="4">
        <v>1.0070699999999999</v>
      </c>
      <c r="J17" s="10">
        <v>1.15585</v>
      </c>
      <c r="K17" s="3" t="s">
        <v>134</v>
      </c>
      <c r="L17" s="11">
        <v>1.15585</v>
      </c>
    </row>
    <row r="18" spans="1:12" x14ac:dyDescent="0.2">
      <c r="A18" s="14" t="s">
        <v>135</v>
      </c>
      <c r="B18" s="3" t="s">
        <v>71</v>
      </c>
      <c r="C18" s="14" t="s">
        <v>456</v>
      </c>
      <c r="D18" s="3" t="s">
        <v>456</v>
      </c>
      <c r="E18" s="3" t="s">
        <v>5</v>
      </c>
      <c r="F18" s="11">
        <v>1.31781440089408E-2</v>
      </c>
      <c r="G18" s="4">
        <v>-1.0015499999999999</v>
      </c>
      <c r="H18" s="3" t="s">
        <v>133</v>
      </c>
      <c r="I18" s="4">
        <v>1.0015499999999999</v>
      </c>
      <c r="J18" s="10">
        <v>1.1495200000000001</v>
      </c>
      <c r="K18" s="3" t="s">
        <v>134</v>
      </c>
      <c r="L18" s="11">
        <v>1.1495200000000001</v>
      </c>
    </row>
    <row r="19" spans="1:12" x14ac:dyDescent="0.2">
      <c r="A19" s="14" t="s">
        <v>40</v>
      </c>
      <c r="B19" s="3" t="s">
        <v>80</v>
      </c>
      <c r="C19" s="14" t="s">
        <v>456</v>
      </c>
      <c r="D19" s="3" t="s">
        <v>456</v>
      </c>
      <c r="E19" s="3" t="s">
        <v>5</v>
      </c>
      <c r="F19" s="11">
        <v>3.4162362629919903E-2</v>
      </c>
      <c r="G19" s="4">
        <v>-0.99794000000000005</v>
      </c>
      <c r="H19" s="3" t="s">
        <v>133</v>
      </c>
      <c r="I19" s="4">
        <v>0.99794000000000005</v>
      </c>
      <c r="J19" s="10">
        <v>1.1453800000000001</v>
      </c>
      <c r="K19" s="3" t="s">
        <v>134</v>
      </c>
      <c r="L19" s="11">
        <v>1.1453800000000001</v>
      </c>
    </row>
    <row r="20" spans="1:12" x14ac:dyDescent="0.2">
      <c r="A20" s="14" t="s">
        <v>40</v>
      </c>
      <c r="B20" s="3" t="s">
        <v>139</v>
      </c>
      <c r="C20" s="14" t="s">
        <v>456</v>
      </c>
      <c r="D20" s="3" t="s">
        <v>456</v>
      </c>
      <c r="E20" s="3" t="s">
        <v>5</v>
      </c>
      <c r="F20" s="11">
        <v>9.9438260048770002E-2</v>
      </c>
      <c r="G20" s="4">
        <v>-0.98999700000000002</v>
      </c>
      <c r="H20" s="3" t="s">
        <v>133</v>
      </c>
      <c r="I20" s="4">
        <v>0.98999700000000002</v>
      </c>
      <c r="J20" s="10">
        <v>1.13626</v>
      </c>
      <c r="K20" s="3" t="s">
        <v>134</v>
      </c>
      <c r="L20" s="11">
        <v>1.13626</v>
      </c>
    </row>
    <row r="21" spans="1:12" x14ac:dyDescent="0.2">
      <c r="A21" s="14" t="s">
        <v>12</v>
      </c>
      <c r="B21" s="3" t="s">
        <v>28</v>
      </c>
      <c r="C21" s="14" t="s">
        <v>456</v>
      </c>
      <c r="D21" s="3" t="s">
        <v>456</v>
      </c>
      <c r="E21" s="3" t="s">
        <v>5</v>
      </c>
      <c r="F21" s="11">
        <v>3.3186318221034898E-2</v>
      </c>
      <c r="G21" s="4">
        <v>-0.98214100000000004</v>
      </c>
      <c r="H21" s="3" t="s">
        <v>133</v>
      </c>
      <c r="I21" s="4">
        <v>0.98214100000000004</v>
      </c>
      <c r="J21" s="10">
        <v>1.12724</v>
      </c>
      <c r="K21" s="3" t="s">
        <v>134</v>
      </c>
      <c r="L21" s="11">
        <v>1.12724</v>
      </c>
    </row>
    <row r="22" spans="1:12" x14ac:dyDescent="0.2">
      <c r="A22" s="14" t="s">
        <v>135</v>
      </c>
      <c r="B22" s="3" t="s">
        <v>44</v>
      </c>
      <c r="C22" s="14" t="s">
        <v>456</v>
      </c>
      <c r="D22" s="3" t="s">
        <v>456</v>
      </c>
      <c r="E22" s="3" t="s">
        <v>5</v>
      </c>
      <c r="F22" s="11">
        <v>5.4031481969577501E-2</v>
      </c>
      <c r="G22" s="4">
        <v>-0.982097</v>
      </c>
      <c r="H22" s="3" t="s">
        <v>133</v>
      </c>
      <c r="I22" s="4">
        <v>0.982097</v>
      </c>
      <c r="J22" s="10">
        <v>1.1271899999999999</v>
      </c>
      <c r="K22" s="3" t="s">
        <v>134</v>
      </c>
      <c r="L22" s="11">
        <v>1.1271899999999999</v>
      </c>
    </row>
    <row r="23" spans="1:12" x14ac:dyDescent="0.2">
      <c r="A23" s="14" t="s">
        <v>140</v>
      </c>
      <c r="B23" s="3" t="s">
        <v>40</v>
      </c>
      <c r="C23" s="14" t="s">
        <v>456</v>
      </c>
      <c r="D23" s="3" t="s">
        <v>456</v>
      </c>
      <c r="E23" s="3" t="s">
        <v>5</v>
      </c>
      <c r="F23" s="11">
        <v>1.8292593537753799E-2</v>
      </c>
      <c r="G23" s="4">
        <v>-0.97570500000000004</v>
      </c>
      <c r="H23" s="3" t="s">
        <v>133</v>
      </c>
      <c r="I23" s="4">
        <v>0.97570500000000004</v>
      </c>
      <c r="J23" s="10">
        <v>1.1198600000000001</v>
      </c>
      <c r="K23" s="3" t="s">
        <v>134</v>
      </c>
      <c r="L23" s="11">
        <v>1.1198600000000001</v>
      </c>
    </row>
    <row r="24" spans="1:12" x14ac:dyDescent="0.2">
      <c r="A24" s="14" t="s">
        <v>12</v>
      </c>
      <c r="B24" s="3" t="s">
        <v>26</v>
      </c>
      <c r="C24" s="14" t="s">
        <v>456</v>
      </c>
      <c r="D24" s="3" t="s">
        <v>456</v>
      </c>
      <c r="E24" s="3" t="s">
        <v>5</v>
      </c>
      <c r="F24" s="11">
        <v>3.6838047457980999E-2</v>
      </c>
      <c r="G24" s="4">
        <v>-0.97153</v>
      </c>
      <c r="H24" s="3" t="s">
        <v>133</v>
      </c>
      <c r="I24" s="4">
        <v>0.97153</v>
      </c>
      <c r="J24" s="10">
        <v>1.11507</v>
      </c>
      <c r="K24" s="3" t="s">
        <v>134</v>
      </c>
      <c r="L24" s="11">
        <v>1.11507</v>
      </c>
    </row>
    <row r="25" spans="1:12" x14ac:dyDescent="0.2">
      <c r="A25" s="14" t="s">
        <v>40</v>
      </c>
      <c r="B25" s="3" t="s">
        <v>75</v>
      </c>
      <c r="C25" s="14" t="s">
        <v>456</v>
      </c>
      <c r="D25" s="3" t="s">
        <v>456</v>
      </c>
      <c r="E25" s="3" t="s">
        <v>5</v>
      </c>
      <c r="F25" s="11">
        <v>1.22335799980085E-2</v>
      </c>
      <c r="G25" s="4">
        <v>-0.930172</v>
      </c>
      <c r="H25" s="3" t="s">
        <v>133</v>
      </c>
      <c r="I25" s="4">
        <v>0.930172</v>
      </c>
      <c r="J25" s="10">
        <v>1.0676000000000001</v>
      </c>
      <c r="K25" s="3" t="s">
        <v>134</v>
      </c>
      <c r="L25" s="11">
        <v>1.0676000000000001</v>
      </c>
    </row>
    <row r="26" spans="1:12" x14ac:dyDescent="0.2">
      <c r="A26" s="14" t="s">
        <v>12</v>
      </c>
      <c r="B26" s="3" t="s">
        <v>5864</v>
      </c>
      <c r="C26" s="14" t="s">
        <v>456</v>
      </c>
      <c r="D26" s="3" t="s">
        <v>5862</v>
      </c>
      <c r="E26" s="3" t="s">
        <v>2</v>
      </c>
      <c r="F26" s="11">
        <v>4.7288514204231E-3</v>
      </c>
      <c r="G26" s="4">
        <v>-0.92730000000000001</v>
      </c>
      <c r="H26" s="3" t="s">
        <v>133</v>
      </c>
      <c r="I26" s="4">
        <v>0.92730000000000001</v>
      </c>
      <c r="J26" s="10">
        <v>1.0643</v>
      </c>
      <c r="K26" s="3" t="s">
        <v>134</v>
      </c>
      <c r="L26" s="11">
        <v>1.0643</v>
      </c>
    </row>
    <row r="27" spans="1:12" x14ac:dyDescent="0.2">
      <c r="A27" s="14" t="s">
        <v>40</v>
      </c>
      <c r="B27" s="3" t="s">
        <v>143</v>
      </c>
      <c r="C27" s="14" t="s">
        <v>456</v>
      </c>
      <c r="D27" s="3" t="s">
        <v>456</v>
      </c>
      <c r="E27" s="3" t="s">
        <v>5</v>
      </c>
      <c r="F27" s="11">
        <v>-6.3143717241115399E-3</v>
      </c>
      <c r="G27" s="4">
        <v>-0.92526600000000003</v>
      </c>
      <c r="H27" s="3" t="s">
        <v>133</v>
      </c>
      <c r="I27" s="4">
        <v>0.92526600000000003</v>
      </c>
      <c r="J27" s="10">
        <v>1.0619700000000001</v>
      </c>
      <c r="K27" s="3" t="s">
        <v>134</v>
      </c>
      <c r="L27" s="11">
        <v>1.0619700000000001</v>
      </c>
    </row>
    <row r="28" spans="1:12" x14ac:dyDescent="0.2">
      <c r="A28" s="14" t="s">
        <v>24</v>
      </c>
      <c r="B28" s="3" t="s">
        <v>71</v>
      </c>
      <c r="C28" s="14" t="s">
        <v>456</v>
      </c>
      <c r="D28" s="3" t="s">
        <v>456</v>
      </c>
      <c r="E28" s="3" t="s">
        <v>5</v>
      </c>
      <c r="F28" s="11">
        <v>1.0797388605367901E-3</v>
      </c>
      <c r="G28" s="4">
        <v>-0.89909499999999998</v>
      </c>
      <c r="H28" s="3" t="s">
        <v>133</v>
      </c>
      <c r="I28" s="4">
        <v>0.89909499999999998</v>
      </c>
      <c r="J28" s="10">
        <v>1.03193</v>
      </c>
      <c r="K28" s="3" t="s">
        <v>134</v>
      </c>
      <c r="L28" s="11">
        <v>1.03193</v>
      </c>
    </row>
    <row r="29" spans="1:12" x14ac:dyDescent="0.2">
      <c r="A29" s="14" t="s">
        <v>40</v>
      </c>
      <c r="B29" s="3" t="s">
        <v>386</v>
      </c>
      <c r="C29" s="14" t="s">
        <v>456</v>
      </c>
      <c r="D29" s="3" t="s">
        <v>3023</v>
      </c>
      <c r="E29" s="3" t="s">
        <v>2</v>
      </c>
      <c r="F29" s="11">
        <v>4.5029644246937298E-3</v>
      </c>
      <c r="G29" s="4">
        <v>-0.89880899999999997</v>
      </c>
      <c r="H29" s="3" t="s">
        <v>133</v>
      </c>
      <c r="I29" s="4">
        <v>0.89880899999999997</v>
      </c>
      <c r="J29" s="10">
        <v>1.0316000000000001</v>
      </c>
      <c r="K29" s="3" t="s">
        <v>134</v>
      </c>
      <c r="L29" s="11">
        <v>1.0316000000000001</v>
      </c>
    </row>
    <row r="30" spans="1:12" x14ac:dyDescent="0.2">
      <c r="A30" s="14" t="s">
        <v>79</v>
      </c>
      <c r="B30" s="3" t="s">
        <v>40</v>
      </c>
      <c r="C30" s="14" t="s">
        <v>456</v>
      </c>
      <c r="D30" s="3" t="s">
        <v>456</v>
      </c>
      <c r="E30" s="3" t="s">
        <v>5</v>
      </c>
      <c r="F30" s="11">
        <v>1.39002571120745E-2</v>
      </c>
      <c r="G30" s="4">
        <v>-0.89773499999999995</v>
      </c>
      <c r="H30" s="3" t="s">
        <v>133</v>
      </c>
      <c r="I30" s="4">
        <v>0.89773499999999995</v>
      </c>
      <c r="J30" s="10">
        <v>1.03037</v>
      </c>
      <c r="K30" s="3" t="s">
        <v>134</v>
      </c>
      <c r="L30" s="11">
        <v>1.03037</v>
      </c>
    </row>
    <row r="31" spans="1:12" x14ac:dyDescent="0.2">
      <c r="A31" s="14" t="s">
        <v>24</v>
      </c>
      <c r="B31" s="3" t="s">
        <v>44</v>
      </c>
      <c r="C31" s="14" t="s">
        <v>456</v>
      </c>
      <c r="D31" s="3" t="s">
        <v>456</v>
      </c>
      <c r="E31" s="3" t="s">
        <v>5</v>
      </c>
      <c r="F31" s="11">
        <v>5.4624058610591997E-2</v>
      </c>
      <c r="G31" s="4">
        <v>-0.88731400000000005</v>
      </c>
      <c r="H31" s="3" t="s">
        <v>133</v>
      </c>
      <c r="I31" s="4">
        <v>0.88731400000000005</v>
      </c>
      <c r="J31" s="10">
        <v>1.01841</v>
      </c>
      <c r="K31" s="3" t="s">
        <v>134</v>
      </c>
      <c r="L31" s="11">
        <v>1.01841</v>
      </c>
    </row>
    <row r="32" spans="1:12" x14ac:dyDescent="0.2">
      <c r="A32" s="14" t="s">
        <v>26</v>
      </c>
      <c r="B32" s="3" t="s">
        <v>44</v>
      </c>
      <c r="C32" s="14" t="s">
        <v>456</v>
      </c>
      <c r="D32" s="3" t="s">
        <v>456</v>
      </c>
      <c r="E32" s="3" t="s">
        <v>5</v>
      </c>
      <c r="F32" s="11">
        <v>1.6391016542615398E-2</v>
      </c>
      <c r="G32" s="4">
        <v>-0.887235</v>
      </c>
      <c r="H32" s="3" t="s">
        <v>133</v>
      </c>
      <c r="I32" s="4">
        <v>0.887235</v>
      </c>
      <c r="J32" s="10">
        <v>1.0183199999999999</v>
      </c>
      <c r="K32" s="3" t="s">
        <v>134</v>
      </c>
      <c r="L32" s="11">
        <v>1.0183199999999999</v>
      </c>
    </row>
    <row r="33" spans="1:12" x14ac:dyDescent="0.2">
      <c r="A33" s="14" t="s">
        <v>71</v>
      </c>
      <c r="B33" s="3" t="s">
        <v>26</v>
      </c>
      <c r="C33" s="14" t="s">
        <v>456</v>
      </c>
      <c r="D33" s="3" t="s">
        <v>456</v>
      </c>
      <c r="E33" s="3" t="s">
        <v>5</v>
      </c>
      <c r="F33" s="11">
        <v>8.2203230840317096E-2</v>
      </c>
      <c r="G33" s="4">
        <v>-0.88016399999999995</v>
      </c>
      <c r="H33" s="3" t="s">
        <v>133</v>
      </c>
      <c r="I33" s="4">
        <v>0.88016399999999995</v>
      </c>
      <c r="J33" s="10">
        <v>1.0102</v>
      </c>
      <c r="K33" s="3" t="s">
        <v>134</v>
      </c>
      <c r="L33" s="11">
        <v>1.0102</v>
      </c>
    </row>
    <row r="34" spans="1:12" x14ac:dyDescent="0.2">
      <c r="A34" s="14" t="s">
        <v>44</v>
      </c>
      <c r="B34" s="3" t="s">
        <v>3009</v>
      </c>
      <c r="C34" s="14" t="s">
        <v>456</v>
      </c>
      <c r="D34" s="3" t="s">
        <v>5862</v>
      </c>
      <c r="E34" s="3" t="s">
        <v>2</v>
      </c>
      <c r="F34" s="11">
        <v>1.18582810329575E-2</v>
      </c>
      <c r="G34" s="4">
        <v>-0.87652799999999997</v>
      </c>
      <c r="H34" s="3" t="s">
        <v>133</v>
      </c>
      <c r="I34" s="4">
        <v>0.87652799999999997</v>
      </c>
      <c r="J34" s="10">
        <v>1.00603</v>
      </c>
      <c r="K34" s="3" t="s">
        <v>134</v>
      </c>
      <c r="L34" s="11">
        <v>1.00603</v>
      </c>
    </row>
    <row r="35" spans="1:12" x14ac:dyDescent="0.2">
      <c r="A35" s="14" t="s">
        <v>12</v>
      </c>
      <c r="B35" s="3" t="s">
        <v>21</v>
      </c>
      <c r="C35" s="14" t="s">
        <v>456</v>
      </c>
      <c r="D35" s="3" t="s">
        <v>456</v>
      </c>
      <c r="E35" s="3" t="s">
        <v>5</v>
      </c>
      <c r="F35" s="11">
        <v>1.21897521038192E-2</v>
      </c>
      <c r="G35" s="4">
        <v>-0.86532799999999999</v>
      </c>
      <c r="H35" s="3" t="s">
        <v>133</v>
      </c>
      <c r="I35" s="4">
        <v>0.86532799999999999</v>
      </c>
      <c r="J35" s="10">
        <v>0.99317299999999997</v>
      </c>
      <c r="K35" s="3" t="s">
        <v>134</v>
      </c>
      <c r="L35" s="11">
        <v>0.99317299999999997</v>
      </c>
    </row>
    <row r="36" spans="1:12" x14ac:dyDescent="0.2">
      <c r="A36" s="14" t="s">
        <v>24</v>
      </c>
      <c r="B36" s="3" t="s">
        <v>135</v>
      </c>
      <c r="C36" s="14" t="s">
        <v>456</v>
      </c>
      <c r="D36" s="3" t="s">
        <v>456</v>
      </c>
      <c r="E36" s="3" t="s">
        <v>5</v>
      </c>
      <c r="F36" s="11">
        <v>5.0501376247159502E-2</v>
      </c>
      <c r="G36" s="4">
        <v>-0.84817500000000001</v>
      </c>
      <c r="H36" s="3" t="s">
        <v>133</v>
      </c>
      <c r="I36" s="4">
        <v>0.84817500000000001</v>
      </c>
      <c r="J36" s="10">
        <v>0.97348599999999996</v>
      </c>
      <c r="K36" s="3" t="s">
        <v>134</v>
      </c>
      <c r="L36" s="11">
        <v>0.97348599999999996</v>
      </c>
    </row>
    <row r="37" spans="1:12" x14ac:dyDescent="0.2">
      <c r="A37" s="14" t="s">
        <v>40</v>
      </c>
      <c r="B37" s="3" t="s">
        <v>172</v>
      </c>
      <c r="C37" s="14" t="s">
        <v>456</v>
      </c>
      <c r="D37" s="3" t="s">
        <v>456</v>
      </c>
      <c r="E37" s="3" t="s">
        <v>5</v>
      </c>
      <c r="F37" s="11">
        <v>6.7047817675828805E-2</v>
      </c>
      <c r="G37" s="4">
        <v>-0.84490299999999996</v>
      </c>
      <c r="H37" s="3" t="s">
        <v>133</v>
      </c>
      <c r="I37" s="4">
        <v>0.84490299999999996</v>
      </c>
      <c r="J37" s="10">
        <v>0.96972999999999998</v>
      </c>
      <c r="K37" s="3" t="s">
        <v>134</v>
      </c>
      <c r="L37" s="11">
        <v>0.96972999999999998</v>
      </c>
    </row>
    <row r="38" spans="1:12" x14ac:dyDescent="0.2">
      <c r="A38" s="14" t="s">
        <v>149</v>
      </c>
      <c r="B38" s="3" t="s">
        <v>40</v>
      </c>
      <c r="C38" s="14" t="s">
        <v>456</v>
      </c>
      <c r="D38" s="3" t="s">
        <v>456</v>
      </c>
      <c r="E38" s="3" t="s">
        <v>5</v>
      </c>
      <c r="F38" s="11">
        <v>6.1458735956172503E-2</v>
      </c>
      <c r="G38" s="4">
        <v>-0.83636100000000002</v>
      </c>
      <c r="H38" s="3" t="s">
        <v>133</v>
      </c>
      <c r="I38" s="4">
        <v>0.83636100000000002</v>
      </c>
      <c r="J38" s="10">
        <v>0.95992599999999995</v>
      </c>
      <c r="K38" s="3" t="s">
        <v>134</v>
      </c>
      <c r="L38" s="11">
        <v>0.95992599999999995</v>
      </c>
    </row>
    <row r="39" spans="1:12" x14ac:dyDescent="0.2">
      <c r="A39" s="14" t="s">
        <v>168</v>
      </c>
      <c r="B39" s="3" t="s">
        <v>40</v>
      </c>
      <c r="C39" s="14" t="s">
        <v>456</v>
      </c>
      <c r="D39" s="3" t="s">
        <v>456</v>
      </c>
      <c r="E39" s="3" t="s">
        <v>5</v>
      </c>
      <c r="F39" s="11">
        <v>3.64257045210074E-3</v>
      </c>
      <c r="G39" s="4">
        <v>-0.81264499999999995</v>
      </c>
      <c r="H39" s="3" t="s">
        <v>133</v>
      </c>
      <c r="I39" s="4">
        <v>0.81264499999999995</v>
      </c>
      <c r="J39" s="10">
        <v>0.93270699999999995</v>
      </c>
      <c r="K39" s="3" t="s">
        <v>134</v>
      </c>
      <c r="L39" s="11">
        <v>0.93270699999999995</v>
      </c>
    </row>
    <row r="40" spans="1:12" x14ac:dyDescent="0.2">
      <c r="A40" s="14" t="s">
        <v>40</v>
      </c>
      <c r="B40" s="3" t="s">
        <v>163</v>
      </c>
      <c r="C40" s="14" t="s">
        <v>456</v>
      </c>
      <c r="D40" s="3" t="s">
        <v>456</v>
      </c>
      <c r="E40" s="3" t="s">
        <v>5</v>
      </c>
      <c r="F40" s="11">
        <v>6.3424232656016294E-2</v>
      </c>
      <c r="G40" s="4">
        <v>-0.809276</v>
      </c>
      <c r="H40" s="3" t="s">
        <v>133</v>
      </c>
      <c r="I40" s="4">
        <v>0.809276</v>
      </c>
      <c r="J40" s="10">
        <v>0.92884</v>
      </c>
      <c r="K40" s="3" t="s">
        <v>134</v>
      </c>
      <c r="L40" s="11">
        <v>0.92884</v>
      </c>
    </row>
    <row r="41" spans="1:12" x14ac:dyDescent="0.2">
      <c r="A41" s="14" t="s">
        <v>12</v>
      </c>
      <c r="B41" s="3" t="s">
        <v>1303</v>
      </c>
      <c r="C41" s="14" t="s">
        <v>456</v>
      </c>
      <c r="D41" s="3" t="s">
        <v>456</v>
      </c>
      <c r="E41" s="3" t="s">
        <v>5</v>
      </c>
      <c r="F41" s="11">
        <v>1.7182883548644101E-3</v>
      </c>
      <c r="G41" s="4">
        <v>-0.78833900000000001</v>
      </c>
      <c r="H41" s="3" t="s">
        <v>133</v>
      </c>
      <c r="I41" s="4">
        <v>0.78833900000000001</v>
      </c>
      <c r="J41" s="10">
        <v>0.90481</v>
      </c>
      <c r="K41" s="3" t="s">
        <v>134</v>
      </c>
      <c r="L41" s="11">
        <v>0.90481</v>
      </c>
    </row>
    <row r="42" spans="1:12" x14ac:dyDescent="0.2">
      <c r="A42" s="14" t="s">
        <v>44</v>
      </c>
      <c r="B42" s="3" t="s">
        <v>5864</v>
      </c>
      <c r="C42" s="14" t="s">
        <v>456</v>
      </c>
      <c r="D42" s="3" t="s">
        <v>5862</v>
      </c>
      <c r="E42" s="3" t="s">
        <v>2</v>
      </c>
      <c r="F42" s="11">
        <v>1.6828604255960201E-2</v>
      </c>
      <c r="G42" s="4">
        <v>-0.786941</v>
      </c>
      <c r="H42" s="3" t="s">
        <v>133</v>
      </c>
      <c r="I42" s="4">
        <v>0.786941</v>
      </c>
      <c r="J42" s="10">
        <v>0.90320500000000004</v>
      </c>
      <c r="K42" s="3" t="s">
        <v>134</v>
      </c>
      <c r="L42" s="11">
        <v>0.90320500000000004</v>
      </c>
    </row>
    <row r="43" spans="1:12" x14ac:dyDescent="0.2">
      <c r="A43" s="14" t="s">
        <v>137</v>
      </c>
      <c r="B43" s="3" t="s">
        <v>40</v>
      </c>
      <c r="C43" s="14" t="s">
        <v>456</v>
      </c>
      <c r="D43" s="3" t="s">
        <v>456</v>
      </c>
      <c r="E43" s="3" t="s">
        <v>5</v>
      </c>
      <c r="F43" s="11">
        <v>2.0478752019923999E-2</v>
      </c>
      <c r="G43" s="4">
        <v>-0.78403500000000004</v>
      </c>
      <c r="H43" s="3" t="s">
        <v>133</v>
      </c>
      <c r="I43" s="4">
        <v>0.78403500000000004</v>
      </c>
      <c r="J43" s="10">
        <v>0.89986999999999995</v>
      </c>
      <c r="K43" s="3" t="s">
        <v>134</v>
      </c>
      <c r="L43" s="11">
        <v>0.89986999999999995</v>
      </c>
    </row>
    <row r="44" spans="1:12" x14ac:dyDescent="0.2">
      <c r="A44" s="14" t="s">
        <v>21</v>
      </c>
      <c r="B44" s="3" t="s">
        <v>44</v>
      </c>
      <c r="C44" s="14" t="s">
        <v>456</v>
      </c>
      <c r="D44" s="3" t="s">
        <v>456</v>
      </c>
      <c r="E44" s="3" t="s">
        <v>5</v>
      </c>
      <c r="F44" s="11">
        <v>4.1398796163090397E-2</v>
      </c>
      <c r="G44" s="4">
        <v>-0.78290899999999997</v>
      </c>
      <c r="H44" s="3" t="s">
        <v>133</v>
      </c>
      <c r="I44" s="4">
        <v>0.78290899999999997</v>
      </c>
      <c r="J44" s="10">
        <v>0.89857699999999996</v>
      </c>
      <c r="K44" s="3" t="s">
        <v>134</v>
      </c>
      <c r="L44" s="11">
        <v>0.89857699999999996</v>
      </c>
    </row>
    <row r="45" spans="1:12" x14ac:dyDescent="0.2">
      <c r="A45" s="14" t="s">
        <v>71</v>
      </c>
      <c r="B45" s="3" t="s">
        <v>21</v>
      </c>
      <c r="C45" s="14" t="s">
        <v>456</v>
      </c>
      <c r="D45" s="3" t="s">
        <v>456</v>
      </c>
      <c r="E45" s="3" t="s">
        <v>5</v>
      </c>
      <c r="F45" s="11">
        <v>0.108891943704244</v>
      </c>
      <c r="G45" s="4">
        <v>-0.77859599999999995</v>
      </c>
      <c r="H45" s="3" t="s">
        <v>133</v>
      </c>
      <c r="I45" s="4">
        <v>0.77859599999999995</v>
      </c>
      <c r="J45" s="10">
        <v>0.89362699999999995</v>
      </c>
      <c r="K45" s="3" t="s">
        <v>134</v>
      </c>
      <c r="L45" s="11">
        <v>0.89362699999999995</v>
      </c>
    </row>
    <row r="46" spans="1:12" x14ac:dyDescent="0.2">
      <c r="A46" s="14" t="s">
        <v>24</v>
      </c>
      <c r="B46" s="3" t="s">
        <v>3009</v>
      </c>
      <c r="C46" s="14" t="s">
        <v>456</v>
      </c>
      <c r="D46" s="3" t="s">
        <v>5862</v>
      </c>
      <c r="E46" s="3" t="s">
        <v>2</v>
      </c>
      <c r="F46" s="11">
        <v>1.1392940622801599E-2</v>
      </c>
      <c r="G46" s="4">
        <v>-0.76417599999999997</v>
      </c>
      <c r="H46" s="3" t="s">
        <v>133</v>
      </c>
      <c r="I46" s="4">
        <v>0.76417599999999997</v>
      </c>
      <c r="J46" s="10">
        <v>0.877077</v>
      </c>
      <c r="K46" s="3" t="s">
        <v>134</v>
      </c>
      <c r="L46" s="11">
        <v>0.877077</v>
      </c>
    </row>
    <row r="47" spans="1:12" x14ac:dyDescent="0.2">
      <c r="A47" s="14" t="s">
        <v>40</v>
      </c>
      <c r="B47" s="3" t="s">
        <v>4</v>
      </c>
      <c r="C47" s="14" t="s">
        <v>456</v>
      </c>
      <c r="D47" s="3" t="s">
        <v>5861</v>
      </c>
      <c r="E47" s="3" t="s">
        <v>2</v>
      </c>
      <c r="F47" s="11">
        <v>1.07658449683691E-2</v>
      </c>
      <c r="G47" s="4">
        <v>-0.76339299999999999</v>
      </c>
      <c r="H47" s="3" t="s">
        <v>133</v>
      </c>
      <c r="I47" s="4">
        <v>0.76339299999999999</v>
      </c>
      <c r="J47" s="10">
        <v>0.87617800000000001</v>
      </c>
      <c r="K47" s="3" t="s">
        <v>134</v>
      </c>
      <c r="L47" s="11">
        <v>0.87617800000000001</v>
      </c>
    </row>
    <row r="48" spans="1:12" x14ac:dyDescent="0.2">
      <c r="A48" s="14" t="s">
        <v>24</v>
      </c>
      <c r="B48" s="3" t="s">
        <v>26</v>
      </c>
      <c r="C48" s="14" t="s">
        <v>456</v>
      </c>
      <c r="D48" s="3" t="s">
        <v>456</v>
      </c>
      <c r="E48" s="3" t="s">
        <v>5</v>
      </c>
      <c r="F48" s="11">
        <v>4.5536702576390399E-2</v>
      </c>
      <c r="G48" s="4">
        <v>-0.75720399999999999</v>
      </c>
      <c r="H48" s="3" t="s">
        <v>133</v>
      </c>
      <c r="I48" s="4">
        <v>0.75720399999999999</v>
      </c>
      <c r="J48" s="10">
        <v>0.86907400000000001</v>
      </c>
      <c r="K48" s="3" t="s">
        <v>134</v>
      </c>
      <c r="L48" s="11">
        <v>0.86907400000000001</v>
      </c>
    </row>
    <row r="49" spans="1:12" x14ac:dyDescent="0.2">
      <c r="A49" s="14" t="s">
        <v>12</v>
      </c>
      <c r="B49" s="3" t="s">
        <v>27</v>
      </c>
      <c r="C49" s="14" t="s">
        <v>456</v>
      </c>
      <c r="D49" s="3" t="s">
        <v>456</v>
      </c>
      <c r="E49" s="3" t="s">
        <v>5</v>
      </c>
      <c r="F49" s="11">
        <v>2.3619376360182701E-2</v>
      </c>
      <c r="G49" s="4">
        <v>-0.75452799999999998</v>
      </c>
      <c r="H49" s="3" t="s">
        <v>133</v>
      </c>
      <c r="I49" s="4">
        <v>0.75452799999999998</v>
      </c>
      <c r="J49" s="10">
        <v>0.866004</v>
      </c>
      <c r="K49" s="3" t="s">
        <v>134</v>
      </c>
      <c r="L49" s="11">
        <v>0.866004</v>
      </c>
    </row>
    <row r="50" spans="1:12" x14ac:dyDescent="0.2">
      <c r="A50" s="14" t="s">
        <v>40</v>
      </c>
      <c r="B50" s="3" t="s">
        <v>144</v>
      </c>
      <c r="C50" s="14" t="s">
        <v>456</v>
      </c>
      <c r="D50" s="3" t="s">
        <v>456</v>
      </c>
      <c r="E50" s="3" t="s">
        <v>5</v>
      </c>
      <c r="F50" s="11">
        <v>4.33304779215168E-2</v>
      </c>
      <c r="G50" s="4">
        <v>-0.745564</v>
      </c>
      <c r="H50" s="3" t="s">
        <v>133</v>
      </c>
      <c r="I50" s="4">
        <v>0.745564</v>
      </c>
      <c r="J50" s="10">
        <v>0.855715</v>
      </c>
      <c r="K50" s="3" t="s">
        <v>134</v>
      </c>
      <c r="L50" s="11">
        <v>0.855715</v>
      </c>
    </row>
    <row r="51" spans="1:12" x14ac:dyDescent="0.2">
      <c r="A51" s="14" t="s">
        <v>12</v>
      </c>
      <c r="B51" s="3" t="s">
        <v>14</v>
      </c>
      <c r="C51" s="14" t="s">
        <v>456</v>
      </c>
      <c r="D51" s="3" t="s">
        <v>456</v>
      </c>
      <c r="E51" s="3" t="s">
        <v>5</v>
      </c>
      <c r="F51" s="11">
        <v>1.5003761134186701E-2</v>
      </c>
      <c r="G51" s="4">
        <v>-0.74421099999999996</v>
      </c>
      <c r="H51" s="3" t="s">
        <v>133</v>
      </c>
      <c r="I51" s="4">
        <v>0.74421099999999996</v>
      </c>
      <c r="J51" s="10">
        <v>0.85416300000000001</v>
      </c>
      <c r="K51" s="3" t="s">
        <v>134</v>
      </c>
      <c r="L51" s="11">
        <v>0.85416300000000001</v>
      </c>
    </row>
    <row r="52" spans="1:12" x14ac:dyDescent="0.2">
      <c r="A52" s="14" t="s">
        <v>12</v>
      </c>
      <c r="B52" s="3" t="s">
        <v>19</v>
      </c>
      <c r="C52" s="14" t="s">
        <v>456</v>
      </c>
      <c r="D52" s="3" t="s">
        <v>456</v>
      </c>
      <c r="E52" s="3" t="s">
        <v>5</v>
      </c>
      <c r="F52" s="11">
        <v>2.7083058905070598E-2</v>
      </c>
      <c r="G52" s="4">
        <v>-0.73980999999999997</v>
      </c>
      <c r="H52" s="3" t="s">
        <v>133</v>
      </c>
      <c r="I52" s="4">
        <v>0.73980999999999997</v>
      </c>
      <c r="J52" s="10">
        <v>0.84911099999999995</v>
      </c>
      <c r="K52" s="3" t="s">
        <v>134</v>
      </c>
      <c r="L52" s="11">
        <v>0.84911099999999995</v>
      </c>
    </row>
    <row r="53" spans="1:12" x14ac:dyDescent="0.2">
      <c r="A53" s="14" t="s">
        <v>40</v>
      </c>
      <c r="B53" s="3" t="s">
        <v>3010</v>
      </c>
      <c r="C53" s="14" t="s">
        <v>456</v>
      </c>
      <c r="D53" s="3" t="s">
        <v>5862</v>
      </c>
      <c r="E53" s="3" t="s">
        <v>2</v>
      </c>
      <c r="F53" s="11">
        <v>3.7668051592833901E-3</v>
      </c>
      <c r="G53" s="4">
        <v>-0.73450599999999999</v>
      </c>
      <c r="H53" s="3" t="s">
        <v>133</v>
      </c>
      <c r="I53" s="4">
        <v>0.73450599999999999</v>
      </c>
      <c r="J53" s="10">
        <v>0.84302299999999997</v>
      </c>
      <c r="K53" s="3" t="s">
        <v>134</v>
      </c>
      <c r="L53" s="11">
        <v>0.84302299999999997</v>
      </c>
    </row>
    <row r="54" spans="1:12" x14ac:dyDescent="0.2">
      <c r="A54" s="14" t="s">
        <v>40</v>
      </c>
      <c r="B54" s="3" t="s">
        <v>142</v>
      </c>
      <c r="C54" s="14" t="s">
        <v>456</v>
      </c>
      <c r="D54" s="3" t="s">
        <v>456</v>
      </c>
      <c r="E54" s="3" t="s">
        <v>5</v>
      </c>
      <c r="F54" s="11">
        <v>1.17075872148716E-2</v>
      </c>
      <c r="G54" s="4">
        <v>-0.72435499999999997</v>
      </c>
      <c r="H54" s="3" t="s">
        <v>133</v>
      </c>
      <c r="I54" s="4">
        <v>0.72435499999999997</v>
      </c>
      <c r="J54" s="10">
        <v>0.83137300000000003</v>
      </c>
      <c r="K54" s="3" t="s">
        <v>134</v>
      </c>
      <c r="L54" s="11">
        <v>0.83137300000000003</v>
      </c>
    </row>
    <row r="55" spans="1:12" x14ac:dyDescent="0.2">
      <c r="A55" s="14" t="s">
        <v>40</v>
      </c>
      <c r="B55" s="3" t="s">
        <v>219</v>
      </c>
      <c r="C55" s="14" t="s">
        <v>456</v>
      </c>
      <c r="D55" s="3" t="s">
        <v>456</v>
      </c>
      <c r="E55" s="3" t="s">
        <v>5</v>
      </c>
      <c r="F55" s="11">
        <v>7.0071427971104203E-3</v>
      </c>
      <c r="G55" s="4">
        <v>-0.71909400000000001</v>
      </c>
      <c r="H55" s="3" t="s">
        <v>133</v>
      </c>
      <c r="I55" s="4">
        <v>0.71909400000000001</v>
      </c>
      <c r="J55" s="10">
        <v>0.82533400000000001</v>
      </c>
      <c r="K55" s="3" t="s">
        <v>134</v>
      </c>
      <c r="L55" s="11">
        <v>0.82533400000000001</v>
      </c>
    </row>
    <row r="56" spans="1:12" x14ac:dyDescent="0.2">
      <c r="A56" s="14" t="s">
        <v>40</v>
      </c>
      <c r="B56" s="3" t="s">
        <v>151</v>
      </c>
      <c r="C56" s="14" t="s">
        <v>456</v>
      </c>
      <c r="D56" s="3" t="s">
        <v>456</v>
      </c>
      <c r="E56" s="3" t="s">
        <v>5</v>
      </c>
      <c r="F56" s="11">
        <v>2.1902496600309199E-2</v>
      </c>
      <c r="G56" s="4">
        <v>-0.71531800000000001</v>
      </c>
      <c r="H56" s="3" t="s">
        <v>133</v>
      </c>
      <c r="I56" s="4">
        <v>0.71531800000000001</v>
      </c>
      <c r="J56" s="10">
        <v>0.82100099999999998</v>
      </c>
      <c r="K56" s="3" t="s">
        <v>134</v>
      </c>
      <c r="L56" s="11">
        <v>0.82100099999999998</v>
      </c>
    </row>
    <row r="57" spans="1:12" x14ac:dyDescent="0.2">
      <c r="A57" s="14" t="s">
        <v>12</v>
      </c>
      <c r="B57" s="3" t="s">
        <v>29</v>
      </c>
      <c r="C57" s="14" t="s">
        <v>456</v>
      </c>
      <c r="D57" s="3" t="s">
        <v>456</v>
      </c>
      <c r="E57" s="3" t="s">
        <v>5</v>
      </c>
      <c r="F57" s="11">
        <v>4.07426012336531E-2</v>
      </c>
      <c r="G57" s="4">
        <v>-0.71362999999999999</v>
      </c>
      <c r="H57" s="3" t="s">
        <v>133</v>
      </c>
      <c r="I57" s="4">
        <v>0.71362999999999999</v>
      </c>
      <c r="J57" s="10">
        <v>0.81906299999999999</v>
      </c>
      <c r="K57" s="3" t="s">
        <v>134</v>
      </c>
      <c r="L57" s="11">
        <v>0.81906299999999999</v>
      </c>
    </row>
    <row r="58" spans="1:12" x14ac:dyDescent="0.2">
      <c r="A58" s="14" t="s">
        <v>40</v>
      </c>
      <c r="B58" s="3" t="s">
        <v>187</v>
      </c>
      <c r="C58" s="14" t="s">
        <v>456</v>
      </c>
      <c r="D58" s="3" t="s">
        <v>456</v>
      </c>
      <c r="E58" s="3" t="s">
        <v>5</v>
      </c>
      <c r="F58" s="11">
        <v>3.6626211087028397E-2</v>
      </c>
      <c r="G58" s="4">
        <v>-0.71226</v>
      </c>
      <c r="H58" s="3" t="s">
        <v>133</v>
      </c>
      <c r="I58" s="4">
        <v>0.71226</v>
      </c>
      <c r="J58" s="10">
        <v>0.81749000000000005</v>
      </c>
      <c r="K58" s="3" t="s">
        <v>134</v>
      </c>
      <c r="L58" s="11">
        <v>0.81749000000000005</v>
      </c>
    </row>
    <row r="59" spans="1:12" x14ac:dyDescent="0.2">
      <c r="A59" s="14" t="s">
        <v>27</v>
      </c>
      <c r="B59" s="3" t="s">
        <v>71</v>
      </c>
      <c r="C59" s="14" t="s">
        <v>456</v>
      </c>
      <c r="D59" s="3" t="s">
        <v>456</v>
      </c>
      <c r="E59" s="3" t="s">
        <v>5</v>
      </c>
      <c r="F59" s="11">
        <v>1.23050916153518E-2</v>
      </c>
      <c r="G59" s="4">
        <v>-0.70494500000000004</v>
      </c>
      <c r="H59" s="3" t="s">
        <v>133</v>
      </c>
      <c r="I59" s="4">
        <v>0.70494500000000004</v>
      </c>
      <c r="J59" s="10">
        <v>0.80909500000000001</v>
      </c>
      <c r="K59" s="3" t="s">
        <v>134</v>
      </c>
      <c r="L59" s="11">
        <v>0.80909500000000001</v>
      </c>
    </row>
    <row r="60" spans="1:12" x14ac:dyDescent="0.2">
      <c r="A60" s="14" t="s">
        <v>213</v>
      </c>
      <c r="B60" s="3" t="s">
        <v>40</v>
      </c>
      <c r="C60" s="14" t="s">
        <v>456</v>
      </c>
      <c r="D60" s="3" t="s">
        <v>456</v>
      </c>
      <c r="E60" s="3" t="s">
        <v>5</v>
      </c>
      <c r="F60" s="11">
        <v>2.6770944522098898E-3</v>
      </c>
      <c r="G60" s="4">
        <v>-0.69977299999999998</v>
      </c>
      <c r="H60" s="3" t="s">
        <v>133</v>
      </c>
      <c r="I60" s="4">
        <v>0.69977299999999998</v>
      </c>
      <c r="J60" s="10">
        <v>0.80315800000000004</v>
      </c>
      <c r="K60" s="3" t="s">
        <v>134</v>
      </c>
      <c r="L60" s="11">
        <v>0.80315800000000004</v>
      </c>
    </row>
    <row r="61" spans="1:12" x14ac:dyDescent="0.2">
      <c r="A61" s="14" t="s">
        <v>12</v>
      </c>
      <c r="B61" s="3" t="s">
        <v>138</v>
      </c>
      <c r="C61" s="14" t="s">
        <v>456</v>
      </c>
      <c r="D61" s="3" t="s">
        <v>456</v>
      </c>
      <c r="E61" s="3" t="s">
        <v>5</v>
      </c>
      <c r="F61" s="11">
        <v>4.7063045779727398E-2</v>
      </c>
      <c r="G61" s="4">
        <v>-0.69891199999999998</v>
      </c>
      <c r="H61" s="3" t="s">
        <v>133</v>
      </c>
      <c r="I61" s="4">
        <v>0.69891199999999998</v>
      </c>
      <c r="J61" s="10">
        <v>0.80217000000000005</v>
      </c>
      <c r="K61" s="3" t="s">
        <v>134</v>
      </c>
      <c r="L61" s="11">
        <v>0.80217000000000005</v>
      </c>
    </row>
    <row r="62" spans="1:12" x14ac:dyDescent="0.2">
      <c r="A62" s="14" t="s">
        <v>28</v>
      </c>
      <c r="B62" s="3" t="s">
        <v>2936</v>
      </c>
      <c r="C62" s="14" t="s">
        <v>456</v>
      </c>
      <c r="D62" s="3" t="s">
        <v>5861</v>
      </c>
      <c r="E62" s="3" t="s">
        <v>2</v>
      </c>
      <c r="F62" s="11">
        <v>3.0971625824155E-2</v>
      </c>
      <c r="G62" s="4">
        <v>-0.69802399999999998</v>
      </c>
      <c r="H62" s="3" t="s">
        <v>133</v>
      </c>
      <c r="I62" s="4">
        <v>0.69802399999999998</v>
      </c>
      <c r="J62" s="10">
        <v>0.80115099999999995</v>
      </c>
      <c r="K62" s="3" t="s">
        <v>134</v>
      </c>
      <c r="L62" s="11">
        <v>0.80115099999999995</v>
      </c>
    </row>
    <row r="63" spans="1:12" x14ac:dyDescent="0.2">
      <c r="A63" s="14" t="s">
        <v>87</v>
      </c>
      <c r="B63" s="3" t="s">
        <v>71</v>
      </c>
      <c r="C63" s="14" t="s">
        <v>456</v>
      </c>
      <c r="D63" s="3" t="s">
        <v>456</v>
      </c>
      <c r="E63" s="3" t="s">
        <v>5</v>
      </c>
      <c r="F63" s="11">
        <v>1.7080834672576602E-2</v>
      </c>
      <c r="G63" s="4">
        <v>-0.68928599999999995</v>
      </c>
      <c r="H63" s="3" t="s">
        <v>133</v>
      </c>
      <c r="I63" s="4">
        <v>0.68928599999999995</v>
      </c>
      <c r="J63" s="10">
        <v>0.79112199999999999</v>
      </c>
      <c r="K63" s="3" t="s">
        <v>134</v>
      </c>
      <c r="L63" s="11">
        <v>0.79112199999999999</v>
      </c>
    </row>
    <row r="64" spans="1:12" x14ac:dyDescent="0.2">
      <c r="A64" s="14" t="s">
        <v>27</v>
      </c>
      <c r="B64" s="3" t="s">
        <v>135</v>
      </c>
      <c r="C64" s="14" t="s">
        <v>456</v>
      </c>
      <c r="D64" s="3" t="s">
        <v>456</v>
      </c>
      <c r="E64" s="3" t="s">
        <v>5</v>
      </c>
      <c r="F64" s="11">
        <v>2.5796137596974401E-2</v>
      </c>
      <c r="G64" s="4">
        <v>-0.68300799999999995</v>
      </c>
      <c r="H64" s="3" t="s">
        <v>133</v>
      </c>
      <c r="I64" s="4">
        <v>0.68300799999999995</v>
      </c>
      <c r="J64" s="10">
        <v>0.78391699999999997</v>
      </c>
      <c r="K64" s="3" t="s">
        <v>134</v>
      </c>
      <c r="L64" s="11">
        <v>0.78391699999999997</v>
      </c>
    </row>
    <row r="65" spans="1:12" x14ac:dyDescent="0.2">
      <c r="A65" s="14" t="s">
        <v>52</v>
      </c>
      <c r="B65" s="3" t="s">
        <v>71</v>
      </c>
      <c r="C65" s="14" t="s">
        <v>456</v>
      </c>
      <c r="D65" s="3" t="s">
        <v>456</v>
      </c>
      <c r="E65" s="3" t="s">
        <v>5</v>
      </c>
      <c r="F65" s="11">
        <v>1.76039334907491E-2</v>
      </c>
      <c r="G65" s="4">
        <v>-0.669659</v>
      </c>
      <c r="H65" s="3" t="s">
        <v>133</v>
      </c>
      <c r="I65" s="4">
        <v>0.669659</v>
      </c>
      <c r="J65" s="10">
        <v>0.76859500000000003</v>
      </c>
      <c r="K65" s="3" t="s">
        <v>134</v>
      </c>
      <c r="L65" s="11">
        <v>0.76859500000000003</v>
      </c>
    </row>
    <row r="66" spans="1:12" x14ac:dyDescent="0.2">
      <c r="A66" s="14" t="s">
        <v>1303</v>
      </c>
      <c r="B66" s="3" t="s">
        <v>37</v>
      </c>
      <c r="C66" s="14" t="s">
        <v>456</v>
      </c>
      <c r="D66" s="3" t="s">
        <v>456</v>
      </c>
      <c r="E66" s="3" t="s">
        <v>5</v>
      </c>
      <c r="F66" s="11">
        <v>5.79466996358195E-3</v>
      </c>
      <c r="G66" s="4">
        <v>-0.66914899999999999</v>
      </c>
      <c r="H66" s="3" t="s">
        <v>133</v>
      </c>
      <c r="I66" s="4">
        <v>0.66914899999999999</v>
      </c>
      <c r="J66" s="10">
        <v>0.76800999999999997</v>
      </c>
      <c r="K66" s="3" t="s">
        <v>134</v>
      </c>
      <c r="L66" s="11">
        <v>0.76800999999999997</v>
      </c>
    </row>
    <row r="67" spans="1:12" x14ac:dyDescent="0.2">
      <c r="A67" s="14" t="s">
        <v>71</v>
      </c>
      <c r="B67" s="3" t="s">
        <v>160</v>
      </c>
      <c r="C67" s="14" t="s">
        <v>456</v>
      </c>
      <c r="D67" s="3" t="s">
        <v>456</v>
      </c>
      <c r="E67" s="3" t="s">
        <v>5</v>
      </c>
      <c r="F67" s="11">
        <v>5.4962831289021803E-2</v>
      </c>
      <c r="G67" s="4">
        <v>-0.66793999999999998</v>
      </c>
      <c r="H67" s="3" t="s">
        <v>133</v>
      </c>
      <c r="I67" s="4">
        <v>0.66793999999999998</v>
      </c>
      <c r="J67" s="10">
        <v>0.76662200000000003</v>
      </c>
      <c r="K67" s="3" t="s">
        <v>134</v>
      </c>
      <c r="L67" s="11">
        <v>0.76662200000000003</v>
      </c>
    </row>
    <row r="68" spans="1:12" x14ac:dyDescent="0.2">
      <c r="A68" s="14" t="s">
        <v>141</v>
      </c>
      <c r="B68" s="3" t="s">
        <v>44</v>
      </c>
      <c r="C68" s="14" t="s">
        <v>456</v>
      </c>
      <c r="D68" s="3" t="s">
        <v>456</v>
      </c>
      <c r="E68" s="3" t="s">
        <v>5</v>
      </c>
      <c r="F68" s="11">
        <v>4.2642805782651803E-2</v>
      </c>
      <c r="G68" s="4">
        <v>-0.663296</v>
      </c>
      <c r="H68" s="3" t="s">
        <v>133</v>
      </c>
      <c r="I68" s="4">
        <v>0.663296</v>
      </c>
      <c r="J68" s="10">
        <v>0.761293</v>
      </c>
      <c r="K68" s="3" t="s">
        <v>134</v>
      </c>
      <c r="L68" s="11">
        <v>0.761293</v>
      </c>
    </row>
    <row r="69" spans="1:12" x14ac:dyDescent="0.2">
      <c r="A69" s="14" t="s">
        <v>40</v>
      </c>
      <c r="B69" s="3" t="s">
        <v>5863</v>
      </c>
      <c r="C69" s="14" t="s">
        <v>456</v>
      </c>
      <c r="D69" s="3" t="s">
        <v>5862</v>
      </c>
      <c r="E69" s="3" t="s">
        <v>2</v>
      </c>
      <c r="F69" s="11">
        <v>-2.2659358132306299E-2</v>
      </c>
      <c r="G69" s="4">
        <v>-0.66109700000000005</v>
      </c>
      <c r="H69" s="3" t="s">
        <v>133</v>
      </c>
      <c r="I69" s="4">
        <v>0.66109700000000005</v>
      </c>
      <c r="J69" s="10">
        <v>0.758768</v>
      </c>
      <c r="K69" s="3" t="s">
        <v>134</v>
      </c>
      <c r="L69" s="11">
        <v>0.758768</v>
      </c>
    </row>
    <row r="70" spans="1:12" x14ac:dyDescent="0.2">
      <c r="A70" s="14" t="s">
        <v>37</v>
      </c>
      <c r="B70" s="3" t="s">
        <v>136</v>
      </c>
      <c r="C70" s="14" t="s">
        <v>456</v>
      </c>
      <c r="D70" s="3" t="s">
        <v>456</v>
      </c>
      <c r="E70" s="3" t="s">
        <v>5</v>
      </c>
      <c r="F70" s="11">
        <v>3.3105349122137199E-3</v>
      </c>
      <c r="G70" s="4">
        <v>-0.65816799999999998</v>
      </c>
      <c r="H70" s="3" t="s">
        <v>133</v>
      </c>
      <c r="I70" s="4">
        <v>0.65816799999999998</v>
      </c>
      <c r="J70" s="10">
        <v>0.75540700000000005</v>
      </c>
      <c r="K70" s="3" t="s">
        <v>134</v>
      </c>
      <c r="L70" s="11">
        <v>0.75540700000000005</v>
      </c>
    </row>
    <row r="71" spans="1:12" x14ac:dyDescent="0.2">
      <c r="A71" s="14" t="s">
        <v>21</v>
      </c>
      <c r="B71" s="3" t="s">
        <v>26</v>
      </c>
      <c r="C71" s="14" t="s">
        <v>456</v>
      </c>
      <c r="D71" s="3" t="s">
        <v>456</v>
      </c>
      <c r="E71" s="3" t="s">
        <v>5</v>
      </c>
      <c r="F71" s="11">
        <v>1.7555677946212701E-2</v>
      </c>
      <c r="G71" s="4">
        <v>-0.656393</v>
      </c>
      <c r="H71" s="3" t="s">
        <v>133</v>
      </c>
      <c r="I71" s="4">
        <v>0.656393</v>
      </c>
      <c r="J71" s="10">
        <v>0.75336999999999998</v>
      </c>
      <c r="K71" s="3" t="s">
        <v>134</v>
      </c>
      <c r="L71" s="11">
        <v>0.75336999999999998</v>
      </c>
    </row>
    <row r="72" spans="1:12" x14ac:dyDescent="0.2">
      <c r="A72" s="14" t="s">
        <v>136</v>
      </c>
      <c r="B72" s="3" t="s">
        <v>44</v>
      </c>
      <c r="C72" s="14" t="s">
        <v>456</v>
      </c>
      <c r="D72" s="3" t="s">
        <v>456</v>
      </c>
      <c r="E72" s="3" t="s">
        <v>5</v>
      </c>
      <c r="F72" s="11">
        <v>1.9882769057974502E-2</v>
      </c>
      <c r="G72" s="4">
        <v>-0.65371000000000001</v>
      </c>
      <c r="H72" s="3" t="s">
        <v>133</v>
      </c>
      <c r="I72" s="4">
        <v>0.65371000000000001</v>
      </c>
      <c r="J72" s="10">
        <v>0.75029000000000001</v>
      </c>
      <c r="K72" s="3" t="s">
        <v>134</v>
      </c>
      <c r="L72" s="11">
        <v>0.75029000000000001</v>
      </c>
    </row>
    <row r="73" spans="1:12" x14ac:dyDescent="0.2">
      <c r="A73" s="14" t="s">
        <v>52</v>
      </c>
      <c r="B73" s="3" t="s">
        <v>44</v>
      </c>
      <c r="C73" s="14" t="s">
        <v>456</v>
      </c>
      <c r="D73" s="3" t="s">
        <v>456</v>
      </c>
      <c r="E73" s="3" t="s">
        <v>5</v>
      </c>
      <c r="F73" s="11">
        <v>4.6304485934563601E-3</v>
      </c>
      <c r="G73" s="4">
        <v>-0.65340600000000004</v>
      </c>
      <c r="H73" s="3" t="s">
        <v>133</v>
      </c>
      <c r="I73" s="4">
        <v>0.65340600000000004</v>
      </c>
      <c r="J73" s="10">
        <v>0.74994099999999997</v>
      </c>
      <c r="K73" s="3" t="s">
        <v>134</v>
      </c>
      <c r="L73" s="11">
        <v>0.74994099999999997</v>
      </c>
    </row>
    <row r="74" spans="1:12" x14ac:dyDescent="0.2">
      <c r="A74" s="14" t="s">
        <v>141</v>
      </c>
      <c r="B74" s="3" t="s">
        <v>135</v>
      </c>
      <c r="C74" s="14" t="s">
        <v>456</v>
      </c>
      <c r="D74" s="3" t="s">
        <v>456</v>
      </c>
      <c r="E74" s="3" t="s">
        <v>5</v>
      </c>
      <c r="F74" s="11">
        <v>3.1149266436367399E-2</v>
      </c>
      <c r="G74" s="4">
        <v>-0.64984799999999998</v>
      </c>
      <c r="H74" s="3" t="s">
        <v>133</v>
      </c>
      <c r="I74" s="4">
        <v>0.64984799999999998</v>
      </c>
      <c r="J74" s="10">
        <v>0.74585800000000002</v>
      </c>
      <c r="K74" s="3" t="s">
        <v>134</v>
      </c>
      <c r="L74" s="11">
        <v>0.74585800000000002</v>
      </c>
    </row>
    <row r="75" spans="1:12" x14ac:dyDescent="0.2">
      <c r="A75" s="14" t="s">
        <v>12</v>
      </c>
      <c r="B75" s="3" t="s">
        <v>57</v>
      </c>
      <c r="C75" s="14" t="s">
        <v>456</v>
      </c>
      <c r="D75" s="3" t="s">
        <v>456</v>
      </c>
      <c r="E75" s="3" t="s">
        <v>5</v>
      </c>
      <c r="F75" s="11">
        <v>8.2829806661779803E-2</v>
      </c>
      <c r="G75" s="4">
        <v>-0.64564900000000003</v>
      </c>
      <c r="H75" s="3" t="s">
        <v>133</v>
      </c>
      <c r="I75" s="4">
        <v>0.64564900000000003</v>
      </c>
      <c r="J75" s="10">
        <v>0.74103799999999997</v>
      </c>
      <c r="K75" s="3" t="s">
        <v>134</v>
      </c>
      <c r="L75" s="11">
        <v>0.74103799999999997</v>
      </c>
    </row>
    <row r="76" spans="1:12" x14ac:dyDescent="0.2">
      <c r="A76" s="14" t="s">
        <v>44</v>
      </c>
      <c r="B76" s="3" t="s">
        <v>14</v>
      </c>
      <c r="C76" s="14" t="s">
        <v>456</v>
      </c>
      <c r="D76" s="3" t="s">
        <v>456</v>
      </c>
      <c r="E76" s="3" t="s">
        <v>5</v>
      </c>
      <c r="F76" s="11">
        <v>3.4638451086893701E-2</v>
      </c>
      <c r="G76" s="4">
        <v>-0.64479200000000003</v>
      </c>
      <c r="H76" s="3" t="s">
        <v>133</v>
      </c>
      <c r="I76" s="4">
        <v>0.64479200000000003</v>
      </c>
      <c r="J76" s="10">
        <v>0.74005500000000002</v>
      </c>
      <c r="K76" s="3" t="s">
        <v>134</v>
      </c>
      <c r="L76" s="11">
        <v>0.74005500000000002</v>
      </c>
    </row>
    <row r="77" spans="1:12" x14ac:dyDescent="0.2">
      <c r="A77" s="14" t="s">
        <v>44</v>
      </c>
      <c r="B77" s="3" t="s">
        <v>19</v>
      </c>
      <c r="C77" s="14" t="s">
        <v>456</v>
      </c>
      <c r="D77" s="3" t="s">
        <v>456</v>
      </c>
      <c r="E77" s="3" t="s">
        <v>5</v>
      </c>
      <c r="F77" s="11">
        <v>3.8184659481534697E-2</v>
      </c>
      <c r="G77" s="4">
        <v>-0.637154</v>
      </c>
      <c r="H77" s="3" t="s">
        <v>133</v>
      </c>
      <c r="I77" s="4">
        <v>0.637154</v>
      </c>
      <c r="J77" s="10">
        <v>0.73128800000000005</v>
      </c>
      <c r="K77" s="3" t="s">
        <v>134</v>
      </c>
      <c r="L77" s="11">
        <v>0.73128800000000005</v>
      </c>
    </row>
    <row r="78" spans="1:12" x14ac:dyDescent="0.2">
      <c r="A78" s="14" t="s">
        <v>71</v>
      </c>
      <c r="B78" s="3" t="s">
        <v>19</v>
      </c>
      <c r="C78" s="14" t="s">
        <v>456</v>
      </c>
      <c r="D78" s="3" t="s">
        <v>456</v>
      </c>
      <c r="E78" s="3" t="s">
        <v>5</v>
      </c>
      <c r="F78" s="11">
        <v>3.9312112117380598E-3</v>
      </c>
      <c r="G78" s="4">
        <v>-0.62751900000000005</v>
      </c>
      <c r="H78" s="3" t="s">
        <v>133</v>
      </c>
      <c r="I78" s="4">
        <v>0.62751900000000005</v>
      </c>
      <c r="J78" s="10">
        <v>0.72022900000000001</v>
      </c>
      <c r="K78" s="3" t="s">
        <v>134</v>
      </c>
      <c r="L78" s="11">
        <v>0.72022900000000001</v>
      </c>
    </row>
    <row r="79" spans="1:12" x14ac:dyDescent="0.2">
      <c r="A79" s="14" t="s">
        <v>44</v>
      </c>
      <c r="B79" s="3" t="s">
        <v>56</v>
      </c>
      <c r="C79" s="14" t="s">
        <v>456</v>
      </c>
      <c r="D79" s="3" t="s">
        <v>456</v>
      </c>
      <c r="E79" s="3" t="s">
        <v>5</v>
      </c>
      <c r="F79" s="11">
        <v>2.43876868321177E-2</v>
      </c>
      <c r="G79" s="4">
        <v>-0.62632100000000002</v>
      </c>
      <c r="H79" s="3" t="s">
        <v>133</v>
      </c>
      <c r="I79" s="4">
        <v>0.62632100000000002</v>
      </c>
      <c r="J79" s="10">
        <v>0.71885500000000002</v>
      </c>
      <c r="K79" s="3" t="s">
        <v>134</v>
      </c>
      <c r="L79" s="11">
        <v>0.71885500000000002</v>
      </c>
    </row>
    <row r="80" spans="1:12" x14ac:dyDescent="0.2">
      <c r="A80" s="14" t="s">
        <v>44</v>
      </c>
      <c r="B80" s="3" t="s">
        <v>39</v>
      </c>
      <c r="C80" s="14" t="s">
        <v>456</v>
      </c>
      <c r="D80" s="3" t="s">
        <v>456</v>
      </c>
      <c r="E80" s="3" t="s">
        <v>5</v>
      </c>
      <c r="F80" s="11">
        <v>9.8014994666803593E-3</v>
      </c>
      <c r="G80" s="4">
        <v>-0.62209300000000001</v>
      </c>
      <c r="H80" s="3" t="s">
        <v>133</v>
      </c>
      <c r="I80" s="4">
        <v>0.62209300000000001</v>
      </c>
      <c r="J80" s="10">
        <v>0.71400200000000003</v>
      </c>
      <c r="K80" s="3" t="s">
        <v>134</v>
      </c>
      <c r="L80" s="11">
        <v>0.71400200000000003</v>
      </c>
    </row>
    <row r="81" spans="1:12" x14ac:dyDescent="0.2">
      <c r="A81" s="14" t="s">
        <v>135</v>
      </c>
      <c r="B81" s="3" t="s">
        <v>136</v>
      </c>
      <c r="C81" s="14" t="s">
        <v>456</v>
      </c>
      <c r="D81" s="3" t="s">
        <v>456</v>
      </c>
      <c r="E81" s="3" t="s">
        <v>5</v>
      </c>
      <c r="F81" s="11">
        <v>1.7992189577153601E-2</v>
      </c>
      <c r="G81" s="4">
        <v>-0.62207699999999999</v>
      </c>
      <c r="H81" s="3" t="s">
        <v>133</v>
      </c>
      <c r="I81" s="4">
        <v>0.62207699999999999</v>
      </c>
      <c r="J81" s="10">
        <v>0.71398300000000003</v>
      </c>
      <c r="K81" s="3" t="s">
        <v>134</v>
      </c>
      <c r="L81" s="11">
        <v>0.71398300000000003</v>
      </c>
    </row>
    <row r="82" spans="1:12" x14ac:dyDescent="0.2">
      <c r="A82" s="14" t="s">
        <v>71</v>
      </c>
      <c r="B82" s="3" t="s">
        <v>14</v>
      </c>
      <c r="C82" s="14" t="s">
        <v>456</v>
      </c>
      <c r="D82" s="3" t="s">
        <v>456</v>
      </c>
      <c r="E82" s="3" t="s">
        <v>5</v>
      </c>
      <c r="F82" s="11">
        <v>4.6419485068282598E-2</v>
      </c>
      <c r="G82" s="4">
        <v>-0.61912100000000003</v>
      </c>
      <c r="H82" s="3" t="s">
        <v>133</v>
      </c>
      <c r="I82" s="4">
        <v>0.61912100000000003</v>
      </c>
      <c r="J82" s="10">
        <v>0.71059099999999997</v>
      </c>
      <c r="K82" s="3" t="s">
        <v>134</v>
      </c>
      <c r="L82" s="11">
        <v>0.71059099999999997</v>
      </c>
    </row>
    <row r="83" spans="1:12" x14ac:dyDescent="0.2">
      <c r="A83" s="14" t="s">
        <v>37</v>
      </c>
      <c r="B83" s="3" t="s">
        <v>39</v>
      </c>
      <c r="C83" s="14" t="s">
        <v>456</v>
      </c>
      <c r="D83" s="3" t="s">
        <v>456</v>
      </c>
      <c r="E83" s="3" t="s">
        <v>5</v>
      </c>
      <c r="F83" s="11">
        <v>6.9988214777741004E-3</v>
      </c>
      <c r="G83" s="4">
        <v>-0.61507999999999996</v>
      </c>
      <c r="H83" s="3" t="s">
        <v>133</v>
      </c>
      <c r="I83" s="4">
        <v>0.61507999999999996</v>
      </c>
      <c r="J83" s="10">
        <v>0.70595300000000005</v>
      </c>
      <c r="K83" s="3" t="s">
        <v>134</v>
      </c>
      <c r="L83" s="11">
        <v>0.70595300000000005</v>
      </c>
    </row>
    <row r="84" spans="1:12" x14ac:dyDescent="0.2">
      <c r="A84" s="14" t="s">
        <v>71</v>
      </c>
      <c r="B84" s="3" t="s">
        <v>56</v>
      </c>
      <c r="C84" s="14" t="s">
        <v>456</v>
      </c>
      <c r="D84" s="3" t="s">
        <v>456</v>
      </c>
      <c r="E84" s="3" t="s">
        <v>5</v>
      </c>
      <c r="F84" s="11">
        <v>7.1287333111948098E-2</v>
      </c>
      <c r="G84" s="4">
        <v>-0.61185</v>
      </c>
      <c r="H84" s="3" t="s">
        <v>133</v>
      </c>
      <c r="I84" s="4">
        <v>0.61185</v>
      </c>
      <c r="J84" s="10">
        <v>0.70224600000000004</v>
      </c>
      <c r="K84" s="3" t="s">
        <v>134</v>
      </c>
      <c r="L84" s="11">
        <v>0.70224600000000004</v>
      </c>
    </row>
    <row r="85" spans="1:12" x14ac:dyDescent="0.2">
      <c r="A85" s="14" t="s">
        <v>44</v>
      </c>
      <c r="B85" s="3" t="s">
        <v>153</v>
      </c>
      <c r="C85" s="14" t="s">
        <v>456</v>
      </c>
      <c r="D85" s="3" t="s">
        <v>3023</v>
      </c>
      <c r="E85" s="3" t="s">
        <v>2</v>
      </c>
      <c r="F85" s="11">
        <v>1.30316560798598E-2</v>
      </c>
      <c r="G85" s="4">
        <v>-0.60969300000000004</v>
      </c>
      <c r="H85" s="3" t="s">
        <v>133</v>
      </c>
      <c r="I85" s="4">
        <v>0.60969300000000004</v>
      </c>
      <c r="J85" s="10">
        <v>0.69977</v>
      </c>
      <c r="K85" s="3" t="s">
        <v>134</v>
      </c>
      <c r="L85" s="11">
        <v>0.69977</v>
      </c>
    </row>
    <row r="86" spans="1:12" x14ac:dyDescent="0.2">
      <c r="A86" s="14" t="s">
        <v>271</v>
      </c>
      <c r="B86" s="3" t="s">
        <v>284</v>
      </c>
      <c r="C86" s="14" t="s">
        <v>456</v>
      </c>
      <c r="D86" s="3" t="s">
        <v>456</v>
      </c>
      <c r="E86" s="3" t="s">
        <v>5</v>
      </c>
      <c r="F86" s="11">
        <v>0.21900310714976801</v>
      </c>
      <c r="G86" s="4">
        <v>0.60464399999999996</v>
      </c>
      <c r="H86" s="3" t="s">
        <v>134</v>
      </c>
      <c r="I86" s="4">
        <v>0.60464399999999996</v>
      </c>
      <c r="J86" s="10">
        <v>-0.69397500000000001</v>
      </c>
      <c r="K86" s="3" t="s">
        <v>133</v>
      </c>
      <c r="L86" s="11">
        <v>0.69397500000000001</v>
      </c>
    </row>
    <row r="87" spans="1:12" x14ac:dyDescent="0.2">
      <c r="A87" s="14" t="s">
        <v>44</v>
      </c>
      <c r="B87" s="3" t="s">
        <v>17</v>
      </c>
      <c r="C87" s="14" t="s">
        <v>456</v>
      </c>
      <c r="D87" s="3" t="s">
        <v>456</v>
      </c>
      <c r="E87" s="3" t="s">
        <v>5</v>
      </c>
      <c r="F87" s="11">
        <v>1.38516049528585E-2</v>
      </c>
      <c r="G87" s="4">
        <v>-0.604464</v>
      </c>
      <c r="H87" s="3" t="s">
        <v>133</v>
      </c>
      <c r="I87" s="4">
        <v>0.604464</v>
      </c>
      <c r="J87" s="10">
        <v>0.69376899999999997</v>
      </c>
      <c r="K87" s="3" t="s">
        <v>134</v>
      </c>
      <c r="L87" s="11">
        <v>0.69376899999999997</v>
      </c>
    </row>
    <row r="88" spans="1:12" x14ac:dyDescent="0.2">
      <c r="A88" s="14" t="s">
        <v>40</v>
      </c>
      <c r="B88" s="3" t="s">
        <v>158</v>
      </c>
      <c r="C88" s="14" t="s">
        <v>456</v>
      </c>
      <c r="D88" s="3" t="s">
        <v>456</v>
      </c>
      <c r="E88" s="3" t="s">
        <v>5</v>
      </c>
      <c r="F88" s="11">
        <v>2.0855057759406801E-2</v>
      </c>
      <c r="G88" s="4">
        <v>-0.60306400000000004</v>
      </c>
      <c r="H88" s="3" t="s">
        <v>133</v>
      </c>
      <c r="I88" s="4">
        <v>0.60306400000000004</v>
      </c>
      <c r="J88" s="10">
        <v>0.69216200000000005</v>
      </c>
      <c r="K88" s="3" t="s">
        <v>134</v>
      </c>
      <c r="L88" s="11">
        <v>0.69216200000000005</v>
      </c>
    </row>
    <row r="89" spans="1:12" x14ac:dyDescent="0.2">
      <c r="A89" s="14" t="s">
        <v>135</v>
      </c>
      <c r="B89" s="3" t="s">
        <v>56</v>
      </c>
      <c r="C89" s="14" t="s">
        <v>456</v>
      </c>
      <c r="D89" s="3" t="s">
        <v>456</v>
      </c>
      <c r="E89" s="3" t="s">
        <v>5</v>
      </c>
      <c r="F89" s="11">
        <v>3.78009981244102E-2</v>
      </c>
      <c r="G89" s="4">
        <v>-0.59895600000000004</v>
      </c>
      <c r="H89" s="3" t="s">
        <v>133</v>
      </c>
      <c r="I89" s="4">
        <v>0.59895600000000004</v>
      </c>
      <c r="J89" s="10">
        <v>0.68744700000000003</v>
      </c>
      <c r="K89" s="3" t="s">
        <v>134</v>
      </c>
      <c r="L89" s="11">
        <v>0.68744700000000003</v>
      </c>
    </row>
    <row r="90" spans="1:12" x14ac:dyDescent="0.2">
      <c r="A90" s="14" t="s">
        <v>40</v>
      </c>
      <c r="B90" s="3" t="s">
        <v>193</v>
      </c>
      <c r="C90" s="14" t="s">
        <v>456</v>
      </c>
      <c r="D90" s="3" t="s">
        <v>456</v>
      </c>
      <c r="E90" s="3" t="s">
        <v>5</v>
      </c>
      <c r="F90" s="11">
        <v>1.61128232914164E-2</v>
      </c>
      <c r="G90" s="4">
        <v>-0.59597800000000001</v>
      </c>
      <c r="H90" s="3" t="s">
        <v>133</v>
      </c>
      <c r="I90" s="4">
        <v>0.59597800000000001</v>
      </c>
      <c r="J90" s="10">
        <v>0.684029</v>
      </c>
      <c r="K90" s="3" t="s">
        <v>134</v>
      </c>
      <c r="L90" s="11">
        <v>0.684029</v>
      </c>
    </row>
    <row r="91" spans="1:12" x14ac:dyDescent="0.2">
      <c r="A91" s="14" t="s">
        <v>44</v>
      </c>
      <c r="B91" s="3" t="s">
        <v>60</v>
      </c>
      <c r="C91" s="14" t="s">
        <v>456</v>
      </c>
      <c r="D91" s="3" t="s">
        <v>456</v>
      </c>
      <c r="E91" s="3" t="s">
        <v>5</v>
      </c>
      <c r="F91" s="11">
        <v>4.6290970836392303E-2</v>
      </c>
      <c r="G91" s="4">
        <v>-0.59501700000000002</v>
      </c>
      <c r="H91" s="3" t="s">
        <v>133</v>
      </c>
      <c r="I91" s="4">
        <v>0.59501700000000002</v>
      </c>
      <c r="J91" s="10">
        <v>0.68292600000000003</v>
      </c>
      <c r="K91" s="3" t="s">
        <v>134</v>
      </c>
      <c r="L91" s="11">
        <v>0.68292600000000003</v>
      </c>
    </row>
    <row r="92" spans="1:12" x14ac:dyDescent="0.2">
      <c r="A92" s="14" t="s">
        <v>71</v>
      </c>
      <c r="B92" s="3" t="s">
        <v>17</v>
      </c>
      <c r="C92" s="14" t="s">
        <v>456</v>
      </c>
      <c r="D92" s="3" t="s">
        <v>456</v>
      </c>
      <c r="E92" s="3" t="s">
        <v>5</v>
      </c>
      <c r="F92" s="11">
        <v>5.2618608339476097E-2</v>
      </c>
      <c r="G92" s="4">
        <v>-0.59440000000000004</v>
      </c>
      <c r="H92" s="3" t="s">
        <v>133</v>
      </c>
      <c r="I92" s="4">
        <v>0.59440000000000004</v>
      </c>
      <c r="J92" s="10">
        <v>0.68221799999999999</v>
      </c>
      <c r="K92" s="3" t="s">
        <v>134</v>
      </c>
      <c r="L92" s="11">
        <v>0.68221799999999999</v>
      </c>
    </row>
    <row r="93" spans="1:12" x14ac:dyDescent="0.2">
      <c r="A93" s="14" t="s">
        <v>135</v>
      </c>
      <c r="B93" s="3" t="s">
        <v>29</v>
      </c>
      <c r="C93" s="14" t="s">
        <v>456</v>
      </c>
      <c r="D93" s="3" t="s">
        <v>456</v>
      </c>
      <c r="E93" s="3" t="s">
        <v>5</v>
      </c>
      <c r="F93" s="11">
        <v>2.02427915569863E-2</v>
      </c>
      <c r="G93" s="4">
        <v>-0.59135400000000005</v>
      </c>
      <c r="H93" s="3" t="s">
        <v>133</v>
      </c>
      <c r="I93" s="4">
        <v>0.59135400000000005</v>
      </c>
      <c r="J93" s="10">
        <v>0.67872200000000005</v>
      </c>
      <c r="K93" s="3" t="s">
        <v>134</v>
      </c>
      <c r="L93" s="11">
        <v>0.67872200000000005</v>
      </c>
    </row>
    <row r="94" spans="1:12" x14ac:dyDescent="0.2">
      <c r="A94" s="14" t="s">
        <v>71</v>
      </c>
      <c r="B94" s="3" t="s">
        <v>39</v>
      </c>
      <c r="C94" s="14" t="s">
        <v>456</v>
      </c>
      <c r="D94" s="3" t="s">
        <v>456</v>
      </c>
      <c r="E94" s="3" t="s">
        <v>5</v>
      </c>
      <c r="F94" s="11">
        <v>3.3470360483625797E-2</v>
      </c>
      <c r="G94" s="4">
        <v>-0.58853599999999995</v>
      </c>
      <c r="H94" s="3" t="s">
        <v>133</v>
      </c>
      <c r="I94" s="4">
        <v>0.58853599999999995</v>
      </c>
      <c r="J94" s="10">
        <v>0.67548799999999998</v>
      </c>
      <c r="K94" s="3" t="s">
        <v>134</v>
      </c>
      <c r="L94" s="11">
        <v>0.67548799999999998</v>
      </c>
    </row>
    <row r="95" spans="1:12" x14ac:dyDescent="0.2">
      <c r="A95" s="14" t="s">
        <v>71</v>
      </c>
      <c r="B95" s="3" t="s">
        <v>147</v>
      </c>
      <c r="C95" s="14" t="s">
        <v>456</v>
      </c>
      <c r="D95" s="3" t="s">
        <v>456</v>
      </c>
      <c r="E95" s="3" t="s">
        <v>5</v>
      </c>
      <c r="F95" s="11">
        <v>0.109877763935506</v>
      </c>
      <c r="G95" s="4">
        <v>-0.58833999999999997</v>
      </c>
      <c r="H95" s="3" t="s">
        <v>133</v>
      </c>
      <c r="I95" s="4">
        <v>0.58833999999999997</v>
      </c>
      <c r="J95" s="10">
        <v>0.67526299999999995</v>
      </c>
      <c r="K95" s="3" t="s">
        <v>134</v>
      </c>
      <c r="L95" s="11">
        <v>0.67526299999999995</v>
      </c>
    </row>
    <row r="96" spans="1:12" x14ac:dyDescent="0.2">
      <c r="A96" s="14" t="s">
        <v>2936</v>
      </c>
      <c r="B96" s="3" t="s">
        <v>3009</v>
      </c>
      <c r="C96" s="14" t="s">
        <v>5861</v>
      </c>
      <c r="D96" s="3" t="s">
        <v>5862</v>
      </c>
      <c r="E96" s="3" t="s">
        <v>2</v>
      </c>
      <c r="F96" s="11">
        <v>5.2432441406182698E-3</v>
      </c>
      <c r="G96" s="4">
        <v>-0.58512399999999998</v>
      </c>
      <c r="H96" s="3" t="s">
        <v>133</v>
      </c>
      <c r="I96" s="4">
        <v>0.58512399999999998</v>
      </c>
      <c r="J96" s="10">
        <v>0.67157199999999995</v>
      </c>
      <c r="K96" s="3" t="s">
        <v>134</v>
      </c>
      <c r="L96" s="11">
        <v>0.67157199999999995</v>
      </c>
    </row>
    <row r="97" spans="1:12" x14ac:dyDescent="0.2">
      <c r="A97" s="14" t="s">
        <v>71</v>
      </c>
      <c r="B97" s="3" t="s">
        <v>25</v>
      </c>
      <c r="C97" s="14" t="s">
        <v>456</v>
      </c>
      <c r="D97" s="3" t="s">
        <v>456</v>
      </c>
      <c r="E97" s="3" t="s">
        <v>5</v>
      </c>
      <c r="F97" s="11">
        <v>4.5186401244722799E-2</v>
      </c>
      <c r="G97" s="4">
        <v>-0.58482999999999996</v>
      </c>
      <c r="H97" s="3" t="s">
        <v>133</v>
      </c>
      <c r="I97" s="4">
        <v>0.58482999999999996</v>
      </c>
      <c r="J97" s="10">
        <v>0.671234</v>
      </c>
      <c r="K97" s="3" t="s">
        <v>134</v>
      </c>
      <c r="L97" s="11">
        <v>0.671234</v>
      </c>
    </row>
    <row r="98" spans="1:12" x14ac:dyDescent="0.2">
      <c r="A98" s="14" t="s">
        <v>102</v>
      </c>
      <c r="B98" s="3" t="s">
        <v>130</v>
      </c>
      <c r="C98" s="14" t="s">
        <v>456</v>
      </c>
      <c r="D98" s="3" t="s">
        <v>456</v>
      </c>
      <c r="E98" s="3" t="s">
        <v>5</v>
      </c>
      <c r="F98" s="11">
        <v>1.6326682357213199E-2</v>
      </c>
      <c r="G98" s="4">
        <v>0.582959</v>
      </c>
      <c r="H98" s="3" t="s">
        <v>134</v>
      </c>
      <c r="I98" s="4">
        <v>0.582959</v>
      </c>
      <c r="J98" s="10">
        <v>-0.66908599999999996</v>
      </c>
      <c r="K98" s="3" t="s">
        <v>133</v>
      </c>
      <c r="L98" s="11">
        <v>0.66908599999999996</v>
      </c>
    </row>
    <row r="99" spans="1:12" x14ac:dyDescent="0.2">
      <c r="A99" s="14" t="s">
        <v>141</v>
      </c>
      <c r="B99" s="3" t="s">
        <v>145</v>
      </c>
      <c r="C99" s="14" t="s">
        <v>456</v>
      </c>
      <c r="D99" s="3" t="s">
        <v>456</v>
      </c>
      <c r="E99" s="3" t="s">
        <v>5</v>
      </c>
      <c r="F99" s="11">
        <v>5.7145928379445203E-3</v>
      </c>
      <c r="G99" s="4">
        <v>-0.57929900000000001</v>
      </c>
      <c r="H99" s="3" t="s">
        <v>133</v>
      </c>
      <c r="I99" s="4">
        <v>0.57929900000000001</v>
      </c>
      <c r="J99" s="10">
        <v>0.66488499999999995</v>
      </c>
      <c r="K99" s="3" t="s">
        <v>134</v>
      </c>
      <c r="L99" s="11">
        <v>0.66488499999999995</v>
      </c>
    </row>
    <row r="100" spans="1:12" x14ac:dyDescent="0.2">
      <c r="A100" s="14" t="s">
        <v>135</v>
      </c>
      <c r="B100" s="3" t="s">
        <v>39</v>
      </c>
      <c r="C100" s="14" t="s">
        <v>456</v>
      </c>
      <c r="D100" s="3" t="s">
        <v>456</v>
      </c>
      <c r="E100" s="3" t="s">
        <v>5</v>
      </c>
      <c r="F100" s="11">
        <v>0.10339749371924099</v>
      </c>
      <c r="G100" s="4">
        <v>-0.57899199999999995</v>
      </c>
      <c r="H100" s="3" t="s">
        <v>133</v>
      </c>
      <c r="I100" s="4">
        <v>0.57899199999999995</v>
      </c>
      <c r="J100" s="10">
        <v>0.66453300000000004</v>
      </c>
      <c r="K100" s="3" t="s">
        <v>134</v>
      </c>
      <c r="L100" s="11">
        <v>0.66453300000000004</v>
      </c>
    </row>
    <row r="101" spans="1:12" x14ac:dyDescent="0.2">
      <c r="A101" s="14" t="s">
        <v>37</v>
      </c>
      <c r="B101" s="3" t="s">
        <v>19</v>
      </c>
      <c r="C101" s="14" t="s">
        <v>456</v>
      </c>
      <c r="D101" s="3" t="s">
        <v>456</v>
      </c>
      <c r="E101" s="3" t="s">
        <v>5</v>
      </c>
      <c r="F101" s="11">
        <v>5.5427167762176099E-2</v>
      </c>
      <c r="G101" s="4">
        <v>-0.57824500000000001</v>
      </c>
      <c r="H101" s="3" t="s">
        <v>133</v>
      </c>
      <c r="I101" s="4">
        <v>0.57824500000000001</v>
      </c>
      <c r="J101" s="10">
        <v>0.66367600000000004</v>
      </c>
      <c r="K101" s="3" t="s">
        <v>134</v>
      </c>
      <c r="L101" s="11">
        <v>0.66367600000000004</v>
      </c>
    </row>
    <row r="102" spans="1:12" x14ac:dyDescent="0.2">
      <c r="A102" s="14" t="s">
        <v>135</v>
      </c>
      <c r="B102" s="3" t="s">
        <v>17</v>
      </c>
      <c r="C102" s="14" t="s">
        <v>456</v>
      </c>
      <c r="D102" s="3" t="s">
        <v>456</v>
      </c>
      <c r="E102" s="3" t="s">
        <v>5</v>
      </c>
      <c r="F102" s="11">
        <v>5.1737724701169802E-3</v>
      </c>
      <c r="G102" s="4">
        <v>-0.57545000000000002</v>
      </c>
      <c r="H102" s="3" t="s">
        <v>133</v>
      </c>
      <c r="I102" s="4">
        <v>0.57545000000000002</v>
      </c>
      <c r="J102" s="10">
        <v>0.66046800000000006</v>
      </c>
      <c r="K102" s="3" t="s">
        <v>134</v>
      </c>
      <c r="L102" s="11">
        <v>0.66046800000000006</v>
      </c>
    </row>
    <row r="103" spans="1:12" x14ac:dyDescent="0.2">
      <c r="A103" s="14" t="s">
        <v>27</v>
      </c>
      <c r="B103" s="3" t="s">
        <v>2936</v>
      </c>
      <c r="C103" s="14" t="s">
        <v>456</v>
      </c>
      <c r="D103" s="3" t="s">
        <v>5861</v>
      </c>
      <c r="E103" s="3" t="s">
        <v>2</v>
      </c>
      <c r="F103" s="11">
        <v>8.1821670309142492E-3</v>
      </c>
      <c r="G103" s="4">
        <v>-0.571909</v>
      </c>
      <c r="H103" s="3" t="s">
        <v>133</v>
      </c>
      <c r="I103" s="4">
        <v>0.571909</v>
      </c>
      <c r="J103" s="10">
        <v>0.65640399999999999</v>
      </c>
      <c r="K103" s="3" t="s">
        <v>134</v>
      </c>
      <c r="L103" s="11">
        <v>0.65640399999999999</v>
      </c>
    </row>
    <row r="104" spans="1:12" x14ac:dyDescent="0.2">
      <c r="A104" s="14" t="s">
        <v>37</v>
      </c>
      <c r="B104" s="3" t="s">
        <v>29</v>
      </c>
      <c r="C104" s="14" t="s">
        <v>456</v>
      </c>
      <c r="D104" s="3" t="s">
        <v>456</v>
      </c>
      <c r="E104" s="3" t="s">
        <v>5</v>
      </c>
      <c r="F104" s="11">
        <v>1.26657148885519E-2</v>
      </c>
      <c r="G104" s="4">
        <v>-0.56720899999999996</v>
      </c>
      <c r="H104" s="3" t="s">
        <v>133</v>
      </c>
      <c r="I104" s="4">
        <v>0.56720899999999996</v>
      </c>
      <c r="J104" s="10">
        <v>0.65100999999999998</v>
      </c>
      <c r="K104" s="3" t="s">
        <v>134</v>
      </c>
      <c r="L104" s="11">
        <v>0.65100999999999998</v>
      </c>
    </row>
    <row r="105" spans="1:12" x14ac:dyDescent="0.2">
      <c r="A105" s="14" t="s">
        <v>80</v>
      </c>
      <c r="B105" s="3" t="s">
        <v>135</v>
      </c>
      <c r="C105" s="14" t="s">
        <v>456</v>
      </c>
      <c r="D105" s="3" t="s">
        <v>456</v>
      </c>
      <c r="E105" s="3" t="s">
        <v>5</v>
      </c>
      <c r="F105" s="11">
        <v>4.8626312573157499E-2</v>
      </c>
      <c r="G105" s="4">
        <v>-0.55490700000000004</v>
      </c>
      <c r="H105" s="3" t="s">
        <v>133</v>
      </c>
      <c r="I105" s="4">
        <v>0.55490700000000004</v>
      </c>
      <c r="J105" s="10">
        <v>0.63688999999999996</v>
      </c>
      <c r="K105" s="3" t="s">
        <v>134</v>
      </c>
      <c r="L105" s="11">
        <v>0.63688999999999996</v>
      </c>
    </row>
    <row r="106" spans="1:12" x14ac:dyDescent="0.2">
      <c r="A106" s="14" t="s">
        <v>37</v>
      </c>
      <c r="B106" s="3" t="s">
        <v>60</v>
      </c>
      <c r="C106" s="14" t="s">
        <v>456</v>
      </c>
      <c r="D106" s="3" t="s">
        <v>456</v>
      </c>
      <c r="E106" s="3" t="s">
        <v>5</v>
      </c>
      <c r="F106" s="11">
        <v>5.67909364473317E-2</v>
      </c>
      <c r="G106" s="4">
        <v>-0.54826299999999994</v>
      </c>
      <c r="H106" s="3" t="s">
        <v>133</v>
      </c>
      <c r="I106" s="4">
        <v>0.54826299999999994</v>
      </c>
      <c r="J106" s="10">
        <v>0.62926400000000005</v>
      </c>
      <c r="K106" s="3" t="s">
        <v>134</v>
      </c>
      <c r="L106" s="11">
        <v>0.62926400000000005</v>
      </c>
    </row>
    <row r="107" spans="1:12" x14ac:dyDescent="0.2">
      <c r="A107" s="14" t="s">
        <v>171</v>
      </c>
      <c r="B107" s="3" t="s">
        <v>37</v>
      </c>
      <c r="C107" s="14" t="s">
        <v>456</v>
      </c>
      <c r="D107" s="3" t="s">
        <v>456</v>
      </c>
      <c r="E107" s="3" t="s">
        <v>5</v>
      </c>
      <c r="F107" s="11">
        <v>1.1268394915182001E-2</v>
      </c>
      <c r="G107" s="4">
        <v>-0.54308500000000004</v>
      </c>
      <c r="H107" s="3" t="s">
        <v>133</v>
      </c>
      <c r="I107" s="4">
        <v>0.54308500000000004</v>
      </c>
      <c r="J107" s="10">
        <v>0.62332100000000001</v>
      </c>
      <c r="K107" s="3" t="s">
        <v>134</v>
      </c>
      <c r="L107" s="11">
        <v>0.62332100000000001</v>
      </c>
    </row>
    <row r="108" spans="1:12" x14ac:dyDescent="0.2">
      <c r="A108" s="14" t="s">
        <v>71</v>
      </c>
      <c r="B108" s="3" t="s">
        <v>41</v>
      </c>
      <c r="C108" s="14" t="s">
        <v>456</v>
      </c>
      <c r="D108" s="3" t="s">
        <v>456</v>
      </c>
      <c r="E108" s="3" t="s">
        <v>5</v>
      </c>
      <c r="F108" s="11">
        <v>4.8838485333608399E-2</v>
      </c>
      <c r="G108" s="4">
        <v>-0.540744</v>
      </c>
      <c r="H108" s="3" t="s">
        <v>133</v>
      </c>
      <c r="I108" s="4">
        <v>0.540744</v>
      </c>
      <c r="J108" s="10">
        <v>0.62063500000000005</v>
      </c>
      <c r="K108" s="3" t="s">
        <v>134</v>
      </c>
      <c r="L108" s="11">
        <v>0.62063500000000005</v>
      </c>
    </row>
    <row r="109" spans="1:12" x14ac:dyDescent="0.2">
      <c r="A109" s="14" t="s">
        <v>37</v>
      </c>
      <c r="B109" s="3" t="s">
        <v>3024</v>
      </c>
      <c r="C109" s="14" t="s">
        <v>456</v>
      </c>
      <c r="D109" s="3" t="s">
        <v>5862</v>
      </c>
      <c r="E109" s="3" t="s">
        <v>2</v>
      </c>
      <c r="F109" s="11">
        <v>4.9581771403245899E-3</v>
      </c>
      <c r="G109" s="4">
        <v>-0.53712099999999996</v>
      </c>
      <c r="H109" s="3" t="s">
        <v>133</v>
      </c>
      <c r="I109" s="4">
        <v>0.53712099999999996</v>
      </c>
      <c r="J109" s="10">
        <v>0.61647600000000002</v>
      </c>
      <c r="K109" s="3" t="s">
        <v>134</v>
      </c>
      <c r="L109" s="11">
        <v>0.61647600000000002</v>
      </c>
    </row>
    <row r="110" spans="1:12" x14ac:dyDescent="0.2">
      <c r="A110" s="14" t="s">
        <v>145</v>
      </c>
      <c r="B110" s="3" t="s">
        <v>39</v>
      </c>
      <c r="C110" s="14" t="s">
        <v>456</v>
      </c>
      <c r="D110" s="3" t="s">
        <v>456</v>
      </c>
      <c r="E110" s="3" t="s">
        <v>5</v>
      </c>
      <c r="F110" s="11">
        <v>5.07898387144122E-2</v>
      </c>
      <c r="G110" s="4">
        <v>-0.53577699999999995</v>
      </c>
      <c r="H110" s="3" t="s">
        <v>133</v>
      </c>
      <c r="I110" s="4">
        <v>0.53577699999999995</v>
      </c>
      <c r="J110" s="10">
        <v>0.61493299999999995</v>
      </c>
      <c r="K110" s="3" t="s">
        <v>134</v>
      </c>
      <c r="L110" s="11">
        <v>0.61493299999999995</v>
      </c>
    </row>
    <row r="111" spans="1:12" x14ac:dyDescent="0.2">
      <c r="A111" s="14" t="s">
        <v>71</v>
      </c>
      <c r="B111" s="3" t="s">
        <v>88</v>
      </c>
      <c r="C111" s="14" t="s">
        <v>456</v>
      </c>
      <c r="D111" s="3" t="s">
        <v>456</v>
      </c>
      <c r="E111" s="3" t="s">
        <v>5</v>
      </c>
      <c r="F111" s="11">
        <v>1.18014276273636E-2</v>
      </c>
      <c r="G111" s="4">
        <v>-0.53453600000000001</v>
      </c>
      <c r="H111" s="3" t="s">
        <v>133</v>
      </c>
      <c r="I111" s="4">
        <v>0.53453600000000001</v>
      </c>
      <c r="J111" s="10">
        <v>0.61351</v>
      </c>
      <c r="K111" s="3" t="s">
        <v>134</v>
      </c>
      <c r="L111" s="11">
        <v>0.61351</v>
      </c>
    </row>
    <row r="112" spans="1:12" x14ac:dyDescent="0.2">
      <c r="A112" s="14" t="s">
        <v>24</v>
      </c>
      <c r="B112" s="3" t="s">
        <v>14</v>
      </c>
      <c r="C112" s="14" t="s">
        <v>456</v>
      </c>
      <c r="D112" s="3" t="s">
        <v>456</v>
      </c>
      <c r="E112" s="3" t="s">
        <v>5</v>
      </c>
      <c r="F112" s="11">
        <v>0.104073574875265</v>
      </c>
      <c r="G112" s="4">
        <v>-0.53055300000000005</v>
      </c>
      <c r="H112" s="3" t="s">
        <v>133</v>
      </c>
      <c r="I112" s="4">
        <v>0.53055300000000005</v>
      </c>
      <c r="J112" s="10">
        <v>0.60893799999999998</v>
      </c>
      <c r="K112" s="3" t="s">
        <v>134</v>
      </c>
      <c r="L112" s="11">
        <v>0.60893799999999998</v>
      </c>
    </row>
    <row r="113" spans="1:12" x14ac:dyDescent="0.2">
      <c r="A113" s="14" t="s">
        <v>44</v>
      </c>
      <c r="B113" s="3" t="s">
        <v>75</v>
      </c>
      <c r="C113" s="14" t="s">
        <v>456</v>
      </c>
      <c r="D113" s="3" t="s">
        <v>456</v>
      </c>
      <c r="E113" s="3" t="s">
        <v>5</v>
      </c>
      <c r="F113" s="11">
        <v>6.8673924307793593E-2</v>
      </c>
      <c r="G113" s="4">
        <v>-0.528003</v>
      </c>
      <c r="H113" s="3" t="s">
        <v>133</v>
      </c>
      <c r="I113" s="4">
        <v>0.528003</v>
      </c>
      <c r="J113" s="10">
        <v>0.60601099999999997</v>
      </c>
      <c r="K113" s="3" t="s">
        <v>134</v>
      </c>
      <c r="L113" s="11">
        <v>0.60601099999999997</v>
      </c>
    </row>
    <row r="114" spans="1:12" x14ac:dyDescent="0.2">
      <c r="A114" s="14" t="s">
        <v>24</v>
      </c>
      <c r="B114" s="3" t="s">
        <v>136</v>
      </c>
      <c r="C114" s="14" t="s">
        <v>456</v>
      </c>
      <c r="D114" s="3" t="s">
        <v>456</v>
      </c>
      <c r="E114" s="3" t="s">
        <v>5</v>
      </c>
      <c r="F114" s="11">
        <v>1.44521386215949E-2</v>
      </c>
      <c r="G114" s="4">
        <v>-0.52674699999999997</v>
      </c>
      <c r="H114" s="3" t="s">
        <v>133</v>
      </c>
      <c r="I114" s="4">
        <v>0.52674699999999997</v>
      </c>
      <c r="J114" s="10">
        <v>0.60456900000000002</v>
      </c>
      <c r="K114" s="3" t="s">
        <v>134</v>
      </c>
      <c r="L114" s="11">
        <v>0.60456900000000002</v>
      </c>
    </row>
    <row r="115" spans="1:12" x14ac:dyDescent="0.2">
      <c r="A115" s="14" t="s">
        <v>141</v>
      </c>
      <c r="B115" s="3" t="s">
        <v>26</v>
      </c>
      <c r="C115" s="14" t="s">
        <v>456</v>
      </c>
      <c r="D115" s="3" t="s">
        <v>456</v>
      </c>
      <c r="E115" s="3" t="s">
        <v>5</v>
      </c>
      <c r="F115" s="11">
        <v>2.2495653531457499E-3</v>
      </c>
      <c r="G115" s="4">
        <v>-0.52465600000000001</v>
      </c>
      <c r="H115" s="3" t="s">
        <v>133</v>
      </c>
      <c r="I115" s="4">
        <v>0.52465600000000001</v>
      </c>
      <c r="J115" s="10">
        <v>0.60216899999999995</v>
      </c>
      <c r="K115" s="3" t="s">
        <v>134</v>
      </c>
      <c r="L115" s="11">
        <v>0.60216899999999995</v>
      </c>
    </row>
    <row r="116" spans="1:12" x14ac:dyDescent="0.2">
      <c r="A116" s="14" t="s">
        <v>44</v>
      </c>
      <c r="B116" s="3" t="s">
        <v>88</v>
      </c>
      <c r="C116" s="14" t="s">
        <v>456</v>
      </c>
      <c r="D116" s="3" t="s">
        <v>456</v>
      </c>
      <c r="E116" s="3" t="s">
        <v>5</v>
      </c>
      <c r="F116" s="11">
        <v>2.7178590185583801E-2</v>
      </c>
      <c r="G116" s="4">
        <v>-0.52354599999999996</v>
      </c>
      <c r="H116" s="3" t="s">
        <v>133</v>
      </c>
      <c r="I116" s="4">
        <v>0.52354599999999996</v>
      </c>
      <c r="J116" s="10">
        <v>0.60089599999999999</v>
      </c>
      <c r="K116" s="3" t="s">
        <v>134</v>
      </c>
      <c r="L116" s="11">
        <v>0.60089599999999999</v>
      </c>
    </row>
    <row r="117" spans="1:12" x14ac:dyDescent="0.2">
      <c r="A117" s="14" t="s">
        <v>87</v>
      </c>
      <c r="B117" s="3" t="s">
        <v>24</v>
      </c>
      <c r="C117" s="14" t="s">
        <v>456</v>
      </c>
      <c r="D117" s="3" t="s">
        <v>456</v>
      </c>
      <c r="E117" s="3" t="s">
        <v>5</v>
      </c>
      <c r="F117" s="11">
        <v>7.7706611012564398E-3</v>
      </c>
      <c r="G117" s="4">
        <v>-0.52242500000000003</v>
      </c>
      <c r="H117" s="3" t="s">
        <v>133</v>
      </c>
      <c r="I117" s="4">
        <v>0.52242500000000003</v>
      </c>
      <c r="J117" s="10">
        <v>0.59960899999999995</v>
      </c>
      <c r="K117" s="3" t="s">
        <v>134</v>
      </c>
      <c r="L117" s="11">
        <v>0.59960899999999995</v>
      </c>
    </row>
    <row r="118" spans="1:12" x14ac:dyDescent="0.2">
      <c r="A118" s="14" t="s">
        <v>152</v>
      </c>
      <c r="B118" s="3" t="s">
        <v>71</v>
      </c>
      <c r="C118" s="14" t="s">
        <v>456</v>
      </c>
      <c r="D118" s="3" t="s">
        <v>456</v>
      </c>
      <c r="E118" s="3" t="s">
        <v>5</v>
      </c>
      <c r="F118" s="11">
        <v>5.1810389160419504E-3</v>
      </c>
      <c r="G118" s="4">
        <v>-0.51871599999999995</v>
      </c>
      <c r="H118" s="3" t="s">
        <v>133</v>
      </c>
      <c r="I118" s="4">
        <v>0.51871599999999995</v>
      </c>
      <c r="J118" s="10">
        <v>0.59535199999999999</v>
      </c>
      <c r="K118" s="3" t="s">
        <v>134</v>
      </c>
      <c r="L118" s="11">
        <v>0.59535199999999999</v>
      </c>
    </row>
    <row r="119" spans="1:12" x14ac:dyDescent="0.2">
      <c r="A119" s="14" t="s">
        <v>135</v>
      </c>
      <c r="B119" s="3" t="s">
        <v>181</v>
      </c>
      <c r="C119" s="14" t="s">
        <v>456</v>
      </c>
      <c r="D119" s="3" t="s">
        <v>456</v>
      </c>
      <c r="E119" s="3" t="s">
        <v>5</v>
      </c>
      <c r="F119" s="11">
        <v>7.3652882310478399E-3</v>
      </c>
      <c r="G119" s="4">
        <v>-0.51790499999999995</v>
      </c>
      <c r="H119" s="3" t="s">
        <v>133</v>
      </c>
      <c r="I119" s="4">
        <v>0.51790499999999995</v>
      </c>
      <c r="J119" s="10">
        <v>0.59442099999999998</v>
      </c>
      <c r="K119" s="3" t="s">
        <v>134</v>
      </c>
      <c r="L119" s="11">
        <v>0.59442099999999998</v>
      </c>
    </row>
    <row r="120" spans="1:12" x14ac:dyDescent="0.2">
      <c r="A120" s="14" t="s">
        <v>135</v>
      </c>
      <c r="B120" s="3" t="s">
        <v>75</v>
      </c>
      <c r="C120" s="14" t="s">
        <v>456</v>
      </c>
      <c r="D120" s="3" t="s">
        <v>456</v>
      </c>
      <c r="E120" s="3" t="s">
        <v>5</v>
      </c>
      <c r="F120" s="11">
        <v>3.2193500127349402E-2</v>
      </c>
      <c r="G120" s="4">
        <v>-0.51746400000000004</v>
      </c>
      <c r="H120" s="3" t="s">
        <v>133</v>
      </c>
      <c r="I120" s="4">
        <v>0.51746400000000004</v>
      </c>
      <c r="J120" s="10">
        <v>0.59391499999999997</v>
      </c>
      <c r="K120" s="3" t="s">
        <v>134</v>
      </c>
      <c r="L120" s="11">
        <v>0.59391499999999997</v>
      </c>
    </row>
    <row r="121" spans="1:12" x14ac:dyDescent="0.2">
      <c r="A121" s="14" t="s">
        <v>12</v>
      </c>
      <c r="B121" s="3" t="s">
        <v>3</v>
      </c>
      <c r="C121" s="14" t="s">
        <v>456</v>
      </c>
      <c r="D121" s="3" t="s">
        <v>5861</v>
      </c>
      <c r="E121" s="3" t="s">
        <v>2</v>
      </c>
      <c r="F121" s="11">
        <v>4.95438062230928E-3</v>
      </c>
      <c r="G121" s="4">
        <v>-0.517123</v>
      </c>
      <c r="H121" s="3" t="s">
        <v>133</v>
      </c>
      <c r="I121" s="4">
        <v>0.517123</v>
      </c>
      <c r="J121" s="10">
        <v>0.59352300000000002</v>
      </c>
      <c r="K121" s="3" t="s">
        <v>134</v>
      </c>
      <c r="L121" s="11">
        <v>0.59352300000000002</v>
      </c>
    </row>
    <row r="122" spans="1:12" x14ac:dyDescent="0.2">
      <c r="A122" s="14" t="s">
        <v>24</v>
      </c>
      <c r="B122" s="3" t="s">
        <v>52</v>
      </c>
      <c r="C122" s="14" t="s">
        <v>456</v>
      </c>
      <c r="D122" s="3" t="s">
        <v>456</v>
      </c>
      <c r="E122" s="3" t="s">
        <v>5</v>
      </c>
      <c r="F122" s="11">
        <v>4.7571156058493803E-2</v>
      </c>
      <c r="G122" s="4">
        <v>-0.51558499999999996</v>
      </c>
      <c r="H122" s="3" t="s">
        <v>133</v>
      </c>
      <c r="I122" s="4">
        <v>0.51558499999999996</v>
      </c>
      <c r="J122" s="10">
        <v>0.59175900000000003</v>
      </c>
      <c r="K122" s="3" t="s">
        <v>134</v>
      </c>
      <c r="L122" s="11">
        <v>0.59175900000000003</v>
      </c>
    </row>
    <row r="123" spans="1:12" x14ac:dyDescent="0.2">
      <c r="A123" s="14" t="s">
        <v>135</v>
      </c>
      <c r="B123" s="3" t="s">
        <v>88</v>
      </c>
      <c r="C123" s="14" t="s">
        <v>456</v>
      </c>
      <c r="D123" s="3" t="s">
        <v>456</v>
      </c>
      <c r="E123" s="3" t="s">
        <v>5</v>
      </c>
      <c r="F123" s="11">
        <v>2.3523975003652001E-2</v>
      </c>
      <c r="G123" s="4">
        <v>-0.51517800000000002</v>
      </c>
      <c r="H123" s="3" t="s">
        <v>133</v>
      </c>
      <c r="I123" s="4">
        <v>0.51517800000000002</v>
      </c>
      <c r="J123" s="10">
        <v>0.59129200000000004</v>
      </c>
      <c r="K123" s="3" t="s">
        <v>134</v>
      </c>
      <c r="L123" s="11">
        <v>0.59129200000000004</v>
      </c>
    </row>
    <row r="124" spans="1:12" x14ac:dyDescent="0.2">
      <c r="A124" s="14" t="s">
        <v>52</v>
      </c>
      <c r="B124" s="3" t="s">
        <v>26</v>
      </c>
      <c r="C124" s="14" t="s">
        <v>456</v>
      </c>
      <c r="D124" s="3" t="s">
        <v>456</v>
      </c>
      <c r="E124" s="3" t="s">
        <v>5</v>
      </c>
      <c r="F124" s="11">
        <v>2.9925574153762098E-3</v>
      </c>
      <c r="G124" s="4">
        <v>-0.51380800000000004</v>
      </c>
      <c r="H124" s="3" t="s">
        <v>133</v>
      </c>
      <c r="I124" s="4">
        <v>0.51380800000000004</v>
      </c>
      <c r="J124" s="10">
        <v>0.58971899999999999</v>
      </c>
      <c r="K124" s="3" t="s">
        <v>134</v>
      </c>
      <c r="L124" s="11">
        <v>0.58971899999999999</v>
      </c>
    </row>
    <row r="125" spans="1:12" x14ac:dyDescent="0.2">
      <c r="A125" s="14" t="s">
        <v>26</v>
      </c>
      <c r="B125" s="3" t="s">
        <v>136</v>
      </c>
      <c r="C125" s="14" t="s">
        <v>456</v>
      </c>
      <c r="D125" s="3" t="s">
        <v>456</v>
      </c>
      <c r="E125" s="3" t="s">
        <v>5</v>
      </c>
      <c r="F125" s="11">
        <v>5.1211222640176697E-2</v>
      </c>
      <c r="G125" s="4">
        <v>-0.51299499999999998</v>
      </c>
      <c r="H125" s="3" t="s">
        <v>133</v>
      </c>
      <c r="I125" s="4">
        <v>0.51299499999999998</v>
      </c>
      <c r="J125" s="10">
        <v>0.58878600000000003</v>
      </c>
      <c r="K125" s="3" t="s">
        <v>134</v>
      </c>
      <c r="L125" s="11">
        <v>0.58878600000000003</v>
      </c>
    </row>
    <row r="126" spans="1:12" x14ac:dyDescent="0.2">
      <c r="A126" s="14" t="s">
        <v>40</v>
      </c>
      <c r="B126" s="3" t="s">
        <v>167</v>
      </c>
      <c r="C126" s="14" t="s">
        <v>456</v>
      </c>
      <c r="D126" s="3" t="s">
        <v>456</v>
      </c>
      <c r="E126" s="3" t="s">
        <v>5</v>
      </c>
      <c r="F126" s="11">
        <v>5.1520165125189303E-2</v>
      </c>
      <c r="G126" s="4">
        <v>-0.51091200000000003</v>
      </c>
      <c r="H126" s="3" t="s">
        <v>133</v>
      </c>
      <c r="I126" s="4">
        <v>0.51091200000000003</v>
      </c>
      <c r="J126" s="10">
        <v>0.586395</v>
      </c>
      <c r="K126" s="3" t="s">
        <v>134</v>
      </c>
      <c r="L126" s="11">
        <v>0.586395</v>
      </c>
    </row>
    <row r="127" spans="1:12" x14ac:dyDescent="0.2">
      <c r="A127" s="14" t="s">
        <v>37</v>
      </c>
      <c r="B127" s="3" t="s">
        <v>3020</v>
      </c>
      <c r="C127" s="14" t="s">
        <v>456</v>
      </c>
      <c r="D127" s="3" t="s">
        <v>5861</v>
      </c>
      <c r="E127" s="3" t="s">
        <v>2</v>
      </c>
      <c r="F127" s="11">
        <v>6.1814711992743696E-3</v>
      </c>
      <c r="G127" s="4">
        <v>-0.50952699999999995</v>
      </c>
      <c r="H127" s="3" t="s">
        <v>133</v>
      </c>
      <c r="I127" s="4">
        <v>0.50952699999999995</v>
      </c>
      <c r="J127" s="10">
        <v>0.58480500000000002</v>
      </c>
      <c r="K127" s="3" t="s">
        <v>134</v>
      </c>
      <c r="L127" s="11">
        <v>0.58480500000000002</v>
      </c>
    </row>
    <row r="128" spans="1:12" x14ac:dyDescent="0.2">
      <c r="A128" s="14" t="s">
        <v>71</v>
      </c>
      <c r="B128" s="3" t="s">
        <v>75</v>
      </c>
      <c r="C128" s="14" t="s">
        <v>456</v>
      </c>
      <c r="D128" s="3" t="s">
        <v>456</v>
      </c>
      <c r="E128" s="3" t="s">
        <v>5</v>
      </c>
      <c r="F128" s="11">
        <v>3.6822835276336598E-2</v>
      </c>
      <c r="G128" s="4">
        <v>-0.50695500000000004</v>
      </c>
      <c r="H128" s="3" t="s">
        <v>133</v>
      </c>
      <c r="I128" s="4">
        <v>0.50695500000000004</v>
      </c>
      <c r="J128" s="10">
        <v>0.58185299999999995</v>
      </c>
      <c r="K128" s="3" t="s">
        <v>134</v>
      </c>
      <c r="L128" s="11">
        <v>0.58185299999999995</v>
      </c>
    </row>
    <row r="129" spans="1:12" x14ac:dyDescent="0.2">
      <c r="A129" s="14" t="s">
        <v>28</v>
      </c>
      <c r="B129" s="3" t="s">
        <v>5864</v>
      </c>
      <c r="C129" s="14" t="s">
        <v>456</v>
      </c>
      <c r="D129" s="3" t="s">
        <v>5862</v>
      </c>
      <c r="E129" s="3" t="s">
        <v>2</v>
      </c>
      <c r="F129" s="11">
        <v>5.0560390253942596E-3</v>
      </c>
      <c r="G129" s="4">
        <v>-0.50689499999999998</v>
      </c>
      <c r="H129" s="3" t="s">
        <v>133</v>
      </c>
      <c r="I129" s="4">
        <v>0.50689499999999998</v>
      </c>
      <c r="J129" s="10">
        <v>0.581785</v>
      </c>
      <c r="K129" s="3" t="s">
        <v>134</v>
      </c>
      <c r="L129" s="11">
        <v>0.581785</v>
      </c>
    </row>
    <row r="130" spans="1:12" x14ac:dyDescent="0.2">
      <c r="A130" s="14" t="s">
        <v>44</v>
      </c>
      <c r="B130" s="3" t="s">
        <v>76</v>
      </c>
      <c r="C130" s="14" t="s">
        <v>456</v>
      </c>
      <c r="D130" s="3" t="s">
        <v>456</v>
      </c>
      <c r="E130" s="3" t="s">
        <v>5</v>
      </c>
      <c r="F130" s="11">
        <v>2.5317949624616E-3</v>
      </c>
      <c r="G130" s="4">
        <v>-0.50561400000000001</v>
      </c>
      <c r="H130" s="3" t="s">
        <v>133</v>
      </c>
      <c r="I130" s="4">
        <v>0.50561400000000001</v>
      </c>
      <c r="J130" s="10">
        <v>0.580314</v>
      </c>
      <c r="K130" s="3" t="s">
        <v>134</v>
      </c>
      <c r="L130" s="11">
        <v>0.580314</v>
      </c>
    </row>
    <row r="131" spans="1:12" x14ac:dyDescent="0.2">
      <c r="A131" s="14" t="s">
        <v>24</v>
      </c>
      <c r="B131" s="3" t="s">
        <v>39</v>
      </c>
      <c r="C131" s="14" t="s">
        <v>456</v>
      </c>
      <c r="D131" s="3" t="s">
        <v>456</v>
      </c>
      <c r="E131" s="3" t="s">
        <v>5</v>
      </c>
      <c r="F131" s="11">
        <v>6.4578357198883298E-3</v>
      </c>
      <c r="G131" s="4">
        <v>-0.50488100000000002</v>
      </c>
      <c r="H131" s="3" t="s">
        <v>133</v>
      </c>
      <c r="I131" s="4">
        <v>0.50488100000000002</v>
      </c>
      <c r="J131" s="10">
        <v>0.57947300000000002</v>
      </c>
      <c r="K131" s="3" t="s">
        <v>134</v>
      </c>
      <c r="L131" s="11">
        <v>0.57947300000000002</v>
      </c>
    </row>
    <row r="132" spans="1:12" x14ac:dyDescent="0.2">
      <c r="A132" s="14" t="s">
        <v>26</v>
      </c>
      <c r="B132" s="3" t="s">
        <v>56</v>
      </c>
      <c r="C132" s="14" t="s">
        <v>456</v>
      </c>
      <c r="D132" s="3" t="s">
        <v>456</v>
      </c>
      <c r="E132" s="3" t="s">
        <v>5</v>
      </c>
      <c r="F132" s="11">
        <v>4.8520942213498598E-2</v>
      </c>
      <c r="G132" s="4">
        <v>-0.50048000000000004</v>
      </c>
      <c r="H132" s="3" t="s">
        <v>133</v>
      </c>
      <c r="I132" s="4">
        <v>0.50048000000000004</v>
      </c>
      <c r="J132" s="10">
        <v>0.57442199999999999</v>
      </c>
      <c r="K132" s="3" t="s">
        <v>134</v>
      </c>
      <c r="L132" s="11">
        <v>0.57442199999999999</v>
      </c>
    </row>
    <row r="133" spans="1:12" x14ac:dyDescent="0.2">
      <c r="A133" s="14" t="s">
        <v>24</v>
      </c>
      <c r="B133" s="3" t="s">
        <v>56</v>
      </c>
      <c r="C133" s="14" t="s">
        <v>456</v>
      </c>
      <c r="D133" s="3" t="s">
        <v>456</v>
      </c>
      <c r="E133" s="3" t="s">
        <v>5</v>
      </c>
      <c r="F133" s="11">
        <v>8.4837376310431895E-2</v>
      </c>
      <c r="G133" s="4">
        <v>-0.49883499999999997</v>
      </c>
      <c r="H133" s="3" t="s">
        <v>133</v>
      </c>
      <c r="I133" s="4">
        <v>0.49883499999999997</v>
      </c>
      <c r="J133" s="10">
        <v>0.57253399999999999</v>
      </c>
      <c r="K133" s="3" t="s">
        <v>134</v>
      </c>
      <c r="L133" s="11">
        <v>0.57253399999999999</v>
      </c>
    </row>
    <row r="134" spans="1:12" x14ac:dyDescent="0.2">
      <c r="A134" s="14" t="s">
        <v>87</v>
      </c>
      <c r="B134" s="3" t="s">
        <v>26</v>
      </c>
      <c r="C134" s="14" t="s">
        <v>456</v>
      </c>
      <c r="D134" s="3" t="s">
        <v>456</v>
      </c>
      <c r="E134" s="3" t="s">
        <v>5</v>
      </c>
      <c r="F134" s="11">
        <v>1.16447349144921E-2</v>
      </c>
      <c r="G134" s="4">
        <v>-0.49819200000000002</v>
      </c>
      <c r="H134" s="3" t="s">
        <v>133</v>
      </c>
      <c r="I134" s="4">
        <v>0.49819200000000002</v>
      </c>
      <c r="J134" s="10">
        <v>0.57179599999999997</v>
      </c>
      <c r="K134" s="3" t="s">
        <v>134</v>
      </c>
      <c r="L134" s="11">
        <v>0.57179599999999997</v>
      </c>
    </row>
    <row r="135" spans="1:12" x14ac:dyDescent="0.2">
      <c r="A135" s="14" t="s">
        <v>26</v>
      </c>
      <c r="B135" s="3" t="s">
        <v>39</v>
      </c>
      <c r="C135" s="14" t="s">
        <v>456</v>
      </c>
      <c r="D135" s="3" t="s">
        <v>456</v>
      </c>
      <c r="E135" s="3" t="s">
        <v>5</v>
      </c>
      <c r="F135" s="11">
        <v>3.9252295770872501E-3</v>
      </c>
      <c r="G135" s="4">
        <v>-0.495948</v>
      </c>
      <c r="H135" s="3" t="s">
        <v>133</v>
      </c>
      <c r="I135" s="4">
        <v>0.495948</v>
      </c>
      <c r="J135" s="10">
        <v>0.56922099999999998</v>
      </c>
      <c r="K135" s="3" t="s">
        <v>134</v>
      </c>
      <c r="L135" s="11">
        <v>0.56922099999999998</v>
      </c>
    </row>
    <row r="136" spans="1:12" x14ac:dyDescent="0.2">
      <c r="A136" s="14" t="s">
        <v>271</v>
      </c>
      <c r="B136" s="3" t="s">
        <v>118</v>
      </c>
      <c r="C136" s="14" t="s">
        <v>456</v>
      </c>
      <c r="D136" s="3" t="s">
        <v>456</v>
      </c>
      <c r="E136" s="3" t="s">
        <v>5</v>
      </c>
      <c r="F136" s="11">
        <v>2.3103501126124099E-2</v>
      </c>
      <c r="G136" s="4">
        <v>0.49032500000000001</v>
      </c>
      <c r="H136" s="3" t="s">
        <v>134</v>
      </c>
      <c r="I136" s="4">
        <v>0.49032500000000001</v>
      </c>
      <c r="J136" s="10">
        <v>-0.56276700000000002</v>
      </c>
      <c r="K136" s="3" t="s">
        <v>133</v>
      </c>
      <c r="L136" s="11">
        <v>0.56276700000000002</v>
      </c>
    </row>
    <row r="137" spans="1:12" x14ac:dyDescent="0.2">
      <c r="A137" s="14" t="s">
        <v>26</v>
      </c>
      <c r="B137" s="3" t="s">
        <v>14</v>
      </c>
      <c r="C137" s="14" t="s">
        <v>456</v>
      </c>
      <c r="D137" s="3" t="s">
        <v>456</v>
      </c>
      <c r="E137" s="3" t="s">
        <v>5</v>
      </c>
      <c r="F137" s="11">
        <v>0.167321706944943</v>
      </c>
      <c r="G137" s="4">
        <v>-0.48784499999999997</v>
      </c>
      <c r="H137" s="3" t="s">
        <v>133</v>
      </c>
      <c r="I137" s="4">
        <v>0.48784499999999997</v>
      </c>
      <c r="J137" s="10">
        <v>0.55991999999999997</v>
      </c>
      <c r="K137" s="3" t="s">
        <v>134</v>
      </c>
      <c r="L137" s="11">
        <v>0.55991999999999997</v>
      </c>
    </row>
    <row r="138" spans="1:12" x14ac:dyDescent="0.2">
      <c r="A138" s="14" t="s">
        <v>135</v>
      </c>
      <c r="B138" s="3" t="s">
        <v>143</v>
      </c>
      <c r="C138" s="14" t="s">
        <v>456</v>
      </c>
      <c r="D138" s="3" t="s">
        <v>456</v>
      </c>
      <c r="E138" s="3" t="s">
        <v>5</v>
      </c>
      <c r="F138" s="11">
        <v>-1.3366722055675099E-2</v>
      </c>
      <c r="G138" s="4">
        <v>-0.48492099999999999</v>
      </c>
      <c r="H138" s="3" t="s">
        <v>133</v>
      </c>
      <c r="I138" s="4">
        <v>0.48492099999999999</v>
      </c>
      <c r="J138" s="10">
        <v>0.55656499999999998</v>
      </c>
      <c r="K138" s="3" t="s">
        <v>134</v>
      </c>
      <c r="L138" s="11">
        <v>0.55656499999999998</v>
      </c>
    </row>
    <row r="139" spans="1:12" x14ac:dyDescent="0.2">
      <c r="A139" s="14" t="s">
        <v>40</v>
      </c>
      <c r="B139" s="3" t="s">
        <v>66</v>
      </c>
      <c r="C139" s="14" t="s">
        <v>456</v>
      </c>
      <c r="D139" s="3" t="s">
        <v>456</v>
      </c>
      <c r="E139" s="3" t="s">
        <v>5</v>
      </c>
      <c r="F139" s="11">
        <v>4.9984033476072602E-2</v>
      </c>
      <c r="G139" s="4">
        <v>-0.4849</v>
      </c>
      <c r="H139" s="3" t="s">
        <v>133</v>
      </c>
      <c r="I139" s="4">
        <v>0.4849</v>
      </c>
      <c r="J139" s="10">
        <v>0.55654000000000003</v>
      </c>
      <c r="K139" s="3" t="s">
        <v>134</v>
      </c>
      <c r="L139" s="11">
        <v>0.55654000000000003</v>
      </c>
    </row>
    <row r="140" spans="1:12" x14ac:dyDescent="0.2">
      <c r="A140" s="14" t="s">
        <v>145</v>
      </c>
      <c r="B140" s="3" t="s">
        <v>216</v>
      </c>
      <c r="C140" s="14" t="s">
        <v>456</v>
      </c>
      <c r="D140" s="3" t="s">
        <v>456</v>
      </c>
      <c r="E140" s="3" t="s">
        <v>5</v>
      </c>
      <c r="F140" s="11">
        <v>7.4085967522244901E-3</v>
      </c>
      <c r="G140" s="4">
        <v>-0.48276799999999997</v>
      </c>
      <c r="H140" s="3" t="s">
        <v>133</v>
      </c>
      <c r="I140" s="4">
        <v>0.48276799999999997</v>
      </c>
      <c r="J140" s="10">
        <v>0.55409399999999998</v>
      </c>
      <c r="K140" s="3" t="s">
        <v>134</v>
      </c>
      <c r="L140" s="11">
        <v>0.55409399999999998</v>
      </c>
    </row>
    <row r="141" spans="1:12" x14ac:dyDescent="0.2">
      <c r="A141" s="14" t="s">
        <v>24</v>
      </c>
      <c r="B141" s="3" t="s">
        <v>138</v>
      </c>
      <c r="C141" s="14" t="s">
        <v>456</v>
      </c>
      <c r="D141" s="3" t="s">
        <v>456</v>
      </c>
      <c r="E141" s="3" t="s">
        <v>5</v>
      </c>
      <c r="F141" s="11">
        <v>1.2981896124455199E-2</v>
      </c>
      <c r="G141" s="4">
        <v>-0.481902</v>
      </c>
      <c r="H141" s="3" t="s">
        <v>133</v>
      </c>
      <c r="I141" s="4">
        <v>0.481902</v>
      </c>
      <c r="J141" s="10">
        <v>0.55309799999999998</v>
      </c>
      <c r="K141" s="3" t="s">
        <v>134</v>
      </c>
      <c r="L141" s="11">
        <v>0.55309799999999998</v>
      </c>
    </row>
    <row r="142" spans="1:12" x14ac:dyDescent="0.2">
      <c r="A142" s="14" t="s">
        <v>177</v>
      </c>
      <c r="B142" s="3" t="s">
        <v>12</v>
      </c>
      <c r="C142" s="14" t="s">
        <v>456</v>
      </c>
      <c r="D142" s="3" t="s">
        <v>456</v>
      </c>
      <c r="E142" s="3" t="s">
        <v>5</v>
      </c>
      <c r="F142" s="11">
        <v>1.7738252666761101E-2</v>
      </c>
      <c r="G142" s="4">
        <v>-0.47894100000000001</v>
      </c>
      <c r="H142" s="3" t="s">
        <v>133</v>
      </c>
      <c r="I142" s="4">
        <v>0.47894100000000001</v>
      </c>
      <c r="J142" s="10">
        <v>0.549701</v>
      </c>
      <c r="K142" s="3" t="s">
        <v>134</v>
      </c>
      <c r="L142" s="11">
        <v>0.549701</v>
      </c>
    </row>
    <row r="143" spans="1:12" x14ac:dyDescent="0.2">
      <c r="A143" s="14" t="s">
        <v>71</v>
      </c>
      <c r="B143" s="3" t="s">
        <v>10</v>
      </c>
      <c r="C143" s="14" t="s">
        <v>456</v>
      </c>
      <c r="D143" s="3" t="s">
        <v>456</v>
      </c>
      <c r="E143" s="3" t="s">
        <v>5</v>
      </c>
      <c r="F143" s="11">
        <v>1.22427887187947E-2</v>
      </c>
      <c r="G143" s="4">
        <v>-0.47702299999999997</v>
      </c>
      <c r="H143" s="3" t="s">
        <v>133</v>
      </c>
      <c r="I143" s="4">
        <v>0.47702299999999997</v>
      </c>
      <c r="J143" s="10">
        <v>0.54749899999999996</v>
      </c>
      <c r="K143" s="3" t="s">
        <v>134</v>
      </c>
      <c r="L143" s="11">
        <v>0.54749899999999996</v>
      </c>
    </row>
    <row r="144" spans="1:12" x14ac:dyDescent="0.2">
      <c r="A144" s="14" t="s">
        <v>24</v>
      </c>
      <c r="B144" s="3" t="s">
        <v>17</v>
      </c>
      <c r="C144" s="14" t="s">
        <v>456</v>
      </c>
      <c r="D144" s="3" t="s">
        <v>456</v>
      </c>
      <c r="E144" s="3" t="s">
        <v>5</v>
      </c>
      <c r="F144" s="11">
        <v>9.5070157472825594E-3</v>
      </c>
      <c r="G144" s="4">
        <v>-0.47639700000000001</v>
      </c>
      <c r="H144" s="3" t="s">
        <v>133</v>
      </c>
      <c r="I144" s="4">
        <v>0.47639700000000001</v>
      </c>
      <c r="J144" s="10">
        <v>0.54678099999999996</v>
      </c>
      <c r="K144" s="3" t="s">
        <v>134</v>
      </c>
      <c r="L144" s="11">
        <v>0.54678099999999996</v>
      </c>
    </row>
    <row r="145" spans="1:12" x14ac:dyDescent="0.2">
      <c r="A145" s="14" t="s">
        <v>27</v>
      </c>
      <c r="B145" s="3" t="s">
        <v>28</v>
      </c>
      <c r="C145" s="14" t="s">
        <v>456</v>
      </c>
      <c r="D145" s="3" t="s">
        <v>456</v>
      </c>
      <c r="E145" s="3" t="s">
        <v>5</v>
      </c>
      <c r="F145" s="11">
        <v>7.8084354126593494E-2</v>
      </c>
      <c r="G145" s="4">
        <v>-0.476107</v>
      </c>
      <c r="H145" s="3" t="s">
        <v>133</v>
      </c>
      <c r="I145" s="4">
        <v>0.476107</v>
      </c>
      <c r="J145" s="10">
        <v>0.54644800000000004</v>
      </c>
      <c r="K145" s="3" t="s">
        <v>134</v>
      </c>
      <c r="L145" s="11">
        <v>0.54644800000000004</v>
      </c>
    </row>
    <row r="146" spans="1:12" x14ac:dyDescent="0.2">
      <c r="A146" s="14" t="s">
        <v>40</v>
      </c>
      <c r="B146" s="3" t="s">
        <v>211</v>
      </c>
      <c r="C146" s="14" t="s">
        <v>456</v>
      </c>
      <c r="D146" s="3" t="s">
        <v>456</v>
      </c>
      <c r="E146" s="3" t="s">
        <v>5</v>
      </c>
      <c r="F146" s="11">
        <v>4.2952514483786501E-3</v>
      </c>
      <c r="G146" s="4">
        <v>-0.47606199999999999</v>
      </c>
      <c r="H146" s="3" t="s">
        <v>133</v>
      </c>
      <c r="I146" s="4">
        <v>0.47606199999999999</v>
      </c>
      <c r="J146" s="10">
        <v>0.54639599999999999</v>
      </c>
      <c r="K146" s="3" t="s">
        <v>134</v>
      </c>
      <c r="L146" s="11">
        <v>0.54639599999999999</v>
      </c>
    </row>
    <row r="147" spans="1:12" x14ac:dyDescent="0.2">
      <c r="A147" s="14" t="s">
        <v>26</v>
      </c>
      <c r="B147" s="3" t="s">
        <v>17</v>
      </c>
      <c r="C147" s="14" t="s">
        <v>456</v>
      </c>
      <c r="D147" s="3" t="s">
        <v>456</v>
      </c>
      <c r="E147" s="3" t="s">
        <v>5</v>
      </c>
      <c r="F147" s="11">
        <v>1.1535974623334701E-2</v>
      </c>
      <c r="G147" s="4">
        <v>-0.47351199999999999</v>
      </c>
      <c r="H147" s="3" t="s">
        <v>133</v>
      </c>
      <c r="I147" s="4">
        <v>0.47351199999999999</v>
      </c>
      <c r="J147" s="10">
        <v>0.54346899999999998</v>
      </c>
      <c r="K147" s="3" t="s">
        <v>134</v>
      </c>
      <c r="L147" s="11">
        <v>0.54346899999999998</v>
      </c>
    </row>
    <row r="148" spans="1:12" x14ac:dyDescent="0.2">
      <c r="A148" s="14" t="s">
        <v>146</v>
      </c>
      <c r="B148" s="3" t="s">
        <v>26</v>
      </c>
      <c r="C148" s="14" t="s">
        <v>456</v>
      </c>
      <c r="D148" s="3" t="s">
        <v>456</v>
      </c>
      <c r="E148" s="3" t="s">
        <v>5</v>
      </c>
      <c r="F148" s="11">
        <v>7.4818961205372597E-2</v>
      </c>
      <c r="G148" s="4">
        <v>-0.47260999999999997</v>
      </c>
      <c r="H148" s="3" t="s">
        <v>133</v>
      </c>
      <c r="I148" s="4">
        <v>0.47260999999999997</v>
      </c>
      <c r="J148" s="10">
        <v>0.54243399999999997</v>
      </c>
      <c r="K148" s="3" t="s">
        <v>134</v>
      </c>
      <c r="L148" s="11">
        <v>0.54243399999999997</v>
      </c>
    </row>
    <row r="149" spans="1:12" x14ac:dyDescent="0.2">
      <c r="A149" s="14" t="s">
        <v>24</v>
      </c>
      <c r="B149" s="3" t="s">
        <v>80</v>
      </c>
      <c r="C149" s="14" t="s">
        <v>456</v>
      </c>
      <c r="D149" s="3" t="s">
        <v>456</v>
      </c>
      <c r="E149" s="3" t="s">
        <v>5</v>
      </c>
      <c r="F149" s="11">
        <v>3.06509448132E-2</v>
      </c>
      <c r="G149" s="4">
        <v>-0.46979900000000002</v>
      </c>
      <c r="H149" s="3" t="s">
        <v>133</v>
      </c>
      <c r="I149" s="4">
        <v>0.46979900000000002</v>
      </c>
      <c r="J149" s="10">
        <v>0.53920800000000002</v>
      </c>
      <c r="K149" s="3" t="s">
        <v>134</v>
      </c>
      <c r="L149" s="11">
        <v>0.53920800000000002</v>
      </c>
    </row>
    <row r="150" spans="1:12" x14ac:dyDescent="0.2">
      <c r="A150" s="14" t="s">
        <v>26</v>
      </c>
      <c r="B150" s="3" t="s">
        <v>25</v>
      </c>
      <c r="C150" s="14" t="s">
        <v>456</v>
      </c>
      <c r="D150" s="3" t="s">
        <v>456</v>
      </c>
      <c r="E150" s="3" t="s">
        <v>5</v>
      </c>
      <c r="F150" s="11">
        <v>1.32366872942305E-3</v>
      </c>
      <c r="G150" s="4">
        <v>-0.469696</v>
      </c>
      <c r="H150" s="3" t="s">
        <v>133</v>
      </c>
      <c r="I150" s="4">
        <v>0.469696</v>
      </c>
      <c r="J150" s="10">
        <v>0.53908900000000004</v>
      </c>
      <c r="K150" s="3" t="s">
        <v>134</v>
      </c>
      <c r="L150" s="11">
        <v>0.53908900000000004</v>
      </c>
    </row>
    <row r="151" spans="1:12" x14ac:dyDescent="0.2">
      <c r="A151" s="14" t="s">
        <v>140</v>
      </c>
      <c r="B151" s="3" t="s">
        <v>145</v>
      </c>
      <c r="C151" s="14" t="s">
        <v>456</v>
      </c>
      <c r="D151" s="3" t="s">
        <v>456</v>
      </c>
      <c r="E151" s="3" t="s">
        <v>5</v>
      </c>
      <c r="F151" s="11">
        <v>2.6429569582039202E-2</v>
      </c>
      <c r="G151" s="4">
        <v>-0.46943400000000002</v>
      </c>
      <c r="H151" s="3" t="s">
        <v>133</v>
      </c>
      <c r="I151" s="4">
        <v>0.46943400000000002</v>
      </c>
      <c r="J151" s="10">
        <v>0.53878800000000004</v>
      </c>
      <c r="K151" s="3" t="s">
        <v>134</v>
      </c>
      <c r="L151" s="11">
        <v>0.53878800000000004</v>
      </c>
    </row>
    <row r="152" spans="1:12" x14ac:dyDescent="0.2">
      <c r="A152" s="14" t="s">
        <v>30</v>
      </c>
      <c r="B152" s="3" t="s">
        <v>71</v>
      </c>
      <c r="C152" s="14" t="s">
        <v>456</v>
      </c>
      <c r="D152" s="3" t="s">
        <v>456</v>
      </c>
      <c r="E152" s="3" t="s">
        <v>5</v>
      </c>
      <c r="F152" s="11">
        <v>2.1726430171442501E-2</v>
      </c>
      <c r="G152" s="4">
        <v>-0.46940399999999999</v>
      </c>
      <c r="H152" s="3" t="s">
        <v>133</v>
      </c>
      <c r="I152" s="4">
        <v>0.46940399999999999</v>
      </c>
      <c r="J152" s="10">
        <v>0.53875399999999996</v>
      </c>
      <c r="K152" s="3" t="s">
        <v>134</v>
      </c>
      <c r="L152" s="11">
        <v>0.53875399999999996</v>
      </c>
    </row>
    <row r="153" spans="1:12" x14ac:dyDescent="0.2">
      <c r="A153" s="14" t="s">
        <v>12</v>
      </c>
      <c r="B153" s="3" t="s">
        <v>82</v>
      </c>
      <c r="C153" s="14" t="s">
        <v>456</v>
      </c>
      <c r="D153" s="3" t="s">
        <v>456</v>
      </c>
      <c r="E153" s="3" t="s">
        <v>5</v>
      </c>
      <c r="F153" s="11">
        <v>6.4826515118321396E-2</v>
      </c>
      <c r="G153" s="4">
        <v>-0.46473799999999998</v>
      </c>
      <c r="H153" s="3" t="s">
        <v>133</v>
      </c>
      <c r="I153" s="4">
        <v>0.46473799999999998</v>
      </c>
      <c r="J153" s="10">
        <v>0.53339899999999996</v>
      </c>
      <c r="K153" s="3" t="s">
        <v>134</v>
      </c>
      <c r="L153" s="11">
        <v>0.53339899999999996</v>
      </c>
    </row>
    <row r="154" spans="1:12" x14ac:dyDescent="0.2">
      <c r="A154" s="14" t="s">
        <v>152</v>
      </c>
      <c r="B154" s="3" t="s">
        <v>135</v>
      </c>
      <c r="C154" s="14" t="s">
        <v>456</v>
      </c>
      <c r="D154" s="3" t="s">
        <v>456</v>
      </c>
      <c r="E154" s="3" t="s">
        <v>5</v>
      </c>
      <c r="F154" s="11">
        <v>3.06714091739177E-2</v>
      </c>
      <c r="G154" s="4">
        <v>-0.46416299999999999</v>
      </c>
      <c r="H154" s="3" t="s">
        <v>133</v>
      </c>
      <c r="I154" s="4">
        <v>0.46416299999999999</v>
      </c>
      <c r="J154" s="10">
        <v>0.53273899999999996</v>
      </c>
      <c r="K154" s="3" t="s">
        <v>134</v>
      </c>
      <c r="L154" s="11">
        <v>0.53273899999999996</v>
      </c>
    </row>
    <row r="155" spans="1:12" x14ac:dyDescent="0.2">
      <c r="A155" s="14" t="s">
        <v>159</v>
      </c>
      <c r="B155" s="3" t="s">
        <v>71</v>
      </c>
      <c r="C155" s="14" t="s">
        <v>456</v>
      </c>
      <c r="D155" s="3" t="s">
        <v>456</v>
      </c>
      <c r="E155" s="3" t="s">
        <v>5</v>
      </c>
      <c r="F155" s="11">
        <v>4.2422385986278101E-2</v>
      </c>
      <c r="G155" s="4">
        <v>-0.46365800000000001</v>
      </c>
      <c r="H155" s="3" t="s">
        <v>133</v>
      </c>
      <c r="I155" s="4">
        <v>0.46365800000000001</v>
      </c>
      <c r="J155" s="10">
        <v>0.53215999999999997</v>
      </c>
      <c r="K155" s="3" t="s">
        <v>134</v>
      </c>
      <c r="L155" s="11">
        <v>0.53215999999999997</v>
      </c>
    </row>
    <row r="156" spans="1:12" x14ac:dyDescent="0.2">
      <c r="A156" s="14" t="s">
        <v>53</v>
      </c>
      <c r="B156" s="3" t="s">
        <v>37</v>
      </c>
      <c r="C156" s="14" t="s">
        <v>456</v>
      </c>
      <c r="D156" s="3" t="s">
        <v>456</v>
      </c>
      <c r="E156" s="3" t="s">
        <v>5</v>
      </c>
      <c r="F156" s="11">
        <v>1.6763246896592799E-2</v>
      </c>
      <c r="G156" s="4">
        <v>-0.463335</v>
      </c>
      <c r="H156" s="3" t="s">
        <v>133</v>
      </c>
      <c r="I156" s="4">
        <v>0.463335</v>
      </c>
      <c r="J156" s="10">
        <v>0.53178899999999996</v>
      </c>
      <c r="K156" s="3" t="s">
        <v>134</v>
      </c>
      <c r="L156" s="11">
        <v>0.53178899999999996</v>
      </c>
    </row>
    <row r="157" spans="1:12" x14ac:dyDescent="0.2">
      <c r="A157" s="14" t="s">
        <v>30</v>
      </c>
      <c r="B157" s="3" t="s">
        <v>44</v>
      </c>
      <c r="C157" s="14" t="s">
        <v>456</v>
      </c>
      <c r="D157" s="3" t="s">
        <v>456</v>
      </c>
      <c r="E157" s="3" t="s">
        <v>5</v>
      </c>
      <c r="F157" s="11">
        <v>1.0882427767619799E-2</v>
      </c>
      <c r="G157" s="4">
        <v>-0.46054099999999998</v>
      </c>
      <c r="H157" s="3" t="s">
        <v>133</v>
      </c>
      <c r="I157" s="4">
        <v>0.46054099999999998</v>
      </c>
      <c r="J157" s="10">
        <v>0.528582</v>
      </c>
      <c r="K157" s="3" t="s">
        <v>134</v>
      </c>
      <c r="L157" s="11">
        <v>0.528582</v>
      </c>
    </row>
    <row r="158" spans="1:12" x14ac:dyDescent="0.2">
      <c r="A158" s="14" t="s">
        <v>138</v>
      </c>
      <c r="B158" s="3" t="s">
        <v>26</v>
      </c>
      <c r="C158" s="14" t="s">
        <v>456</v>
      </c>
      <c r="D158" s="3" t="s">
        <v>456</v>
      </c>
      <c r="E158" s="3" t="s">
        <v>5</v>
      </c>
      <c r="F158" s="11">
        <v>3.2920224985237397E-2</v>
      </c>
      <c r="G158" s="4">
        <v>-0.458428</v>
      </c>
      <c r="H158" s="3" t="s">
        <v>133</v>
      </c>
      <c r="I158" s="4">
        <v>0.458428</v>
      </c>
      <c r="J158" s="10">
        <v>0.52615699999999999</v>
      </c>
      <c r="K158" s="3" t="s">
        <v>134</v>
      </c>
      <c r="L158" s="11">
        <v>0.52615699999999999</v>
      </c>
    </row>
    <row r="159" spans="1:12" x14ac:dyDescent="0.2">
      <c r="A159" s="14" t="s">
        <v>159</v>
      </c>
      <c r="B159" s="3" t="s">
        <v>37</v>
      </c>
      <c r="C159" s="14" t="s">
        <v>456</v>
      </c>
      <c r="D159" s="3" t="s">
        <v>456</v>
      </c>
      <c r="E159" s="3" t="s">
        <v>5</v>
      </c>
      <c r="F159" s="11">
        <v>7.9662643642239607E-3</v>
      </c>
      <c r="G159" s="4">
        <v>-0.447764</v>
      </c>
      <c r="H159" s="3" t="s">
        <v>133</v>
      </c>
      <c r="I159" s="4">
        <v>0.447764</v>
      </c>
      <c r="J159" s="10">
        <v>0.51391799999999999</v>
      </c>
      <c r="K159" s="3" t="s">
        <v>134</v>
      </c>
      <c r="L159" s="11">
        <v>0.51391799999999999</v>
      </c>
    </row>
    <row r="160" spans="1:12" x14ac:dyDescent="0.2">
      <c r="A160" s="14" t="s">
        <v>140</v>
      </c>
      <c r="B160" s="3" t="s">
        <v>24</v>
      </c>
      <c r="C160" s="14" t="s">
        <v>456</v>
      </c>
      <c r="D160" s="3" t="s">
        <v>456</v>
      </c>
      <c r="E160" s="3" t="s">
        <v>5</v>
      </c>
      <c r="F160" s="11">
        <v>5.6845922436602296E-3</v>
      </c>
      <c r="G160" s="4">
        <v>-0.44737100000000002</v>
      </c>
      <c r="H160" s="3" t="s">
        <v>133</v>
      </c>
      <c r="I160" s="4">
        <v>0.44737100000000002</v>
      </c>
      <c r="J160" s="10">
        <v>0.51346700000000001</v>
      </c>
      <c r="K160" s="3" t="s">
        <v>134</v>
      </c>
      <c r="L160" s="11">
        <v>0.51346700000000001</v>
      </c>
    </row>
    <row r="161" spans="1:12" x14ac:dyDescent="0.2">
      <c r="A161" s="14" t="s">
        <v>140</v>
      </c>
      <c r="B161" s="3" t="s">
        <v>26</v>
      </c>
      <c r="C161" s="14" t="s">
        <v>456</v>
      </c>
      <c r="D161" s="3" t="s">
        <v>456</v>
      </c>
      <c r="E161" s="3" t="s">
        <v>5</v>
      </c>
      <c r="F161" s="11">
        <v>2.6442001571635302E-3</v>
      </c>
      <c r="G161" s="4">
        <v>-0.44336100000000001</v>
      </c>
      <c r="H161" s="3" t="s">
        <v>133</v>
      </c>
      <c r="I161" s="4">
        <v>0.44336100000000001</v>
      </c>
      <c r="J161" s="10">
        <v>0.50886399999999998</v>
      </c>
      <c r="K161" s="3" t="s">
        <v>134</v>
      </c>
      <c r="L161" s="11">
        <v>0.50886399999999998</v>
      </c>
    </row>
    <row r="162" spans="1:12" x14ac:dyDescent="0.2">
      <c r="A162" s="14" t="s">
        <v>37</v>
      </c>
      <c r="B162" s="3" t="s">
        <v>15</v>
      </c>
      <c r="C162" s="14" t="s">
        <v>456</v>
      </c>
      <c r="D162" s="3" t="s">
        <v>456</v>
      </c>
      <c r="E162" s="3" t="s">
        <v>5</v>
      </c>
      <c r="F162" s="11">
        <v>7.7162333565692603E-2</v>
      </c>
      <c r="G162" s="4">
        <v>-0.44310500000000003</v>
      </c>
      <c r="H162" s="3" t="s">
        <v>133</v>
      </c>
      <c r="I162" s="4">
        <v>0.44310500000000003</v>
      </c>
      <c r="J162" s="10">
        <v>0.50856999999999997</v>
      </c>
      <c r="K162" s="3" t="s">
        <v>134</v>
      </c>
      <c r="L162" s="11">
        <v>0.50856999999999997</v>
      </c>
    </row>
    <row r="163" spans="1:12" x14ac:dyDescent="0.2">
      <c r="A163" s="14" t="s">
        <v>12</v>
      </c>
      <c r="B163" s="3" t="s">
        <v>174</v>
      </c>
      <c r="C163" s="14" t="s">
        <v>456</v>
      </c>
      <c r="D163" s="3" t="s">
        <v>456</v>
      </c>
      <c r="E163" s="3" t="s">
        <v>5</v>
      </c>
      <c r="F163" s="11">
        <v>4.4396871332915196E-3</v>
      </c>
      <c r="G163" s="4">
        <v>-0.44050800000000001</v>
      </c>
      <c r="H163" s="3" t="s">
        <v>133</v>
      </c>
      <c r="I163" s="4">
        <v>0.44050800000000001</v>
      </c>
      <c r="J163" s="10">
        <v>0.50558899999999996</v>
      </c>
      <c r="K163" s="3" t="s">
        <v>134</v>
      </c>
      <c r="L163" s="11">
        <v>0.50558899999999996</v>
      </c>
    </row>
    <row r="164" spans="1:12" x14ac:dyDescent="0.2">
      <c r="A164" s="14" t="s">
        <v>159</v>
      </c>
      <c r="B164" s="3" t="s">
        <v>135</v>
      </c>
      <c r="C164" s="14" t="s">
        <v>456</v>
      </c>
      <c r="D164" s="3" t="s">
        <v>456</v>
      </c>
      <c r="E164" s="3" t="s">
        <v>5</v>
      </c>
      <c r="F164" s="11">
        <v>2.70102266700676E-2</v>
      </c>
      <c r="G164" s="4">
        <v>-0.43683100000000002</v>
      </c>
      <c r="H164" s="3" t="s">
        <v>133</v>
      </c>
      <c r="I164" s="4">
        <v>0.43683100000000002</v>
      </c>
      <c r="J164" s="10">
        <v>0.50136899999999995</v>
      </c>
      <c r="K164" s="3" t="s">
        <v>134</v>
      </c>
      <c r="L164" s="11">
        <v>0.50136899999999995</v>
      </c>
    </row>
    <row r="165" spans="1:12" x14ac:dyDescent="0.2">
      <c r="A165" s="14" t="s">
        <v>220</v>
      </c>
      <c r="B165" s="3" t="s">
        <v>135</v>
      </c>
      <c r="C165" s="14" t="s">
        <v>456</v>
      </c>
      <c r="D165" s="3" t="s">
        <v>456</v>
      </c>
      <c r="E165" s="3" t="s">
        <v>5</v>
      </c>
      <c r="F165" s="11">
        <v>7.5473242009893304E-3</v>
      </c>
      <c r="G165" s="4">
        <v>-0.43629699999999999</v>
      </c>
      <c r="H165" s="3" t="s">
        <v>133</v>
      </c>
      <c r="I165" s="4">
        <v>0.43629699999999999</v>
      </c>
      <c r="J165" s="10">
        <v>0.50075700000000001</v>
      </c>
      <c r="K165" s="3" t="s">
        <v>134</v>
      </c>
      <c r="L165" s="11">
        <v>0.50075700000000001</v>
      </c>
    </row>
    <row r="166" spans="1:12" x14ac:dyDescent="0.2">
      <c r="A166" s="14" t="s">
        <v>44</v>
      </c>
      <c r="B166" s="3" t="s">
        <v>82</v>
      </c>
      <c r="C166" s="14" t="s">
        <v>456</v>
      </c>
      <c r="D166" s="3" t="s">
        <v>456</v>
      </c>
      <c r="E166" s="3" t="s">
        <v>5</v>
      </c>
      <c r="F166" s="11">
        <v>1.6557405897140502E-2</v>
      </c>
      <c r="G166" s="4">
        <v>-0.43521799999999999</v>
      </c>
      <c r="H166" s="3" t="s">
        <v>133</v>
      </c>
      <c r="I166" s="4">
        <v>0.43521799999999999</v>
      </c>
      <c r="J166" s="10">
        <v>0.49951800000000002</v>
      </c>
      <c r="K166" s="3" t="s">
        <v>134</v>
      </c>
      <c r="L166" s="11">
        <v>0.49951800000000002</v>
      </c>
    </row>
    <row r="167" spans="1:12" x14ac:dyDescent="0.2">
      <c r="A167" s="14" t="s">
        <v>171</v>
      </c>
      <c r="B167" s="3" t="s">
        <v>26</v>
      </c>
      <c r="C167" s="14" t="s">
        <v>456</v>
      </c>
      <c r="D167" s="3" t="s">
        <v>456</v>
      </c>
      <c r="E167" s="3" t="s">
        <v>5</v>
      </c>
      <c r="F167" s="11">
        <v>8.41138015336018E-3</v>
      </c>
      <c r="G167" s="4">
        <v>-0.42995100000000003</v>
      </c>
      <c r="H167" s="3" t="s">
        <v>133</v>
      </c>
      <c r="I167" s="4">
        <v>0.42995100000000003</v>
      </c>
      <c r="J167" s="10">
        <v>0.49347299999999999</v>
      </c>
      <c r="K167" s="3" t="s">
        <v>134</v>
      </c>
      <c r="L167" s="11">
        <v>0.49347299999999999</v>
      </c>
    </row>
    <row r="168" spans="1:12" x14ac:dyDescent="0.2">
      <c r="A168" s="14" t="s">
        <v>149</v>
      </c>
      <c r="B168" s="3" t="s">
        <v>44</v>
      </c>
      <c r="C168" s="14" t="s">
        <v>456</v>
      </c>
      <c r="D168" s="3" t="s">
        <v>456</v>
      </c>
      <c r="E168" s="3" t="s">
        <v>5</v>
      </c>
      <c r="F168" s="11">
        <v>2.0810616498174402E-2</v>
      </c>
      <c r="G168" s="4">
        <v>-0.42814000000000002</v>
      </c>
      <c r="H168" s="3" t="s">
        <v>133</v>
      </c>
      <c r="I168" s="4">
        <v>0.42814000000000002</v>
      </c>
      <c r="J168" s="10">
        <v>0.491394</v>
      </c>
      <c r="K168" s="3" t="s">
        <v>134</v>
      </c>
      <c r="L168" s="11">
        <v>0.491394</v>
      </c>
    </row>
    <row r="169" spans="1:12" x14ac:dyDescent="0.2">
      <c r="A169" s="14" t="s">
        <v>71</v>
      </c>
      <c r="B169" s="3" t="s">
        <v>172</v>
      </c>
      <c r="C169" s="14" t="s">
        <v>456</v>
      </c>
      <c r="D169" s="3" t="s">
        <v>456</v>
      </c>
      <c r="E169" s="3" t="s">
        <v>5</v>
      </c>
      <c r="F169" s="11">
        <v>6.7167105915650902E-3</v>
      </c>
      <c r="G169" s="4">
        <v>-0.427344</v>
      </c>
      <c r="H169" s="3" t="s">
        <v>133</v>
      </c>
      <c r="I169" s="4">
        <v>0.427344</v>
      </c>
      <c r="J169" s="10">
        <v>0.490481</v>
      </c>
      <c r="K169" s="3" t="s">
        <v>134</v>
      </c>
      <c r="L169" s="11">
        <v>0.490481</v>
      </c>
    </row>
    <row r="170" spans="1:12" x14ac:dyDescent="0.2">
      <c r="A170" s="14" t="s">
        <v>24</v>
      </c>
      <c r="B170" s="3" t="s">
        <v>75</v>
      </c>
      <c r="C170" s="14" t="s">
        <v>456</v>
      </c>
      <c r="D170" s="3" t="s">
        <v>456</v>
      </c>
      <c r="E170" s="3" t="s">
        <v>5</v>
      </c>
      <c r="F170" s="11">
        <v>2.2065633101341499E-2</v>
      </c>
      <c r="G170" s="4">
        <v>-0.42633300000000002</v>
      </c>
      <c r="H170" s="3" t="s">
        <v>133</v>
      </c>
      <c r="I170" s="4">
        <v>0.42633300000000002</v>
      </c>
      <c r="J170" s="10">
        <v>0.48931999999999998</v>
      </c>
      <c r="K170" s="3" t="s">
        <v>134</v>
      </c>
      <c r="L170" s="11">
        <v>0.48931999999999998</v>
      </c>
    </row>
    <row r="171" spans="1:12" x14ac:dyDescent="0.2">
      <c r="A171" s="14" t="s">
        <v>145</v>
      </c>
      <c r="B171" s="3" t="s">
        <v>176</v>
      </c>
      <c r="C171" s="14" t="s">
        <v>456</v>
      </c>
      <c r="D171" s="3" t="s">
        <v>456</v>
      </c>
      <c r="E171" s="3" t="s">
        <v>5</v>
      </c>
      <c r="F171" s="11">
        <v>2.0410925643351601E-2</v>
      </c>
      <c r="G171" s="4">
        <v>-0.421099</v>
      </c>
      <c r="H171" s="3" t="s">
        <v>133</v>
      </c>
      <c r="I171" s="4">
        <v>0.421099</v>
      </c>
      <c r="J171" s="10">
        <v>0.48331299999999999</v>
      </c>
      <c r="K171" s="3" t="s">
        <v>134</v>
      </c>
      <c r="L171" s="11">
        <v>0.48331299999999999</v>
      </c>
    </row>
    <row r="172" spans="1:12" x14ac:dyDescent="0.2">
      <c r="A172" s="14" t="s">
        <v>21</v>
      </c>
      <c r="B172" s="3" t="s">
        <v>14</v>
      </c>
      <c r="C172" s="14" t="s">
        <v>456</v>
      </c>
      <c r="D172" s="3" t="s">
        <v>456</v>
      </c>
      <c r="E172" s="3" t="s">
        <v>5</v>
      </c>
      <c r="F172" s="11">
        <v>1.0809431735307001E-2</v>
      </c>
      <c r="G172" s="4">
        <v>-0.42092499999999999</v>
      </c>
      <c r="H172" s="3" t="s">
        <v>133</v>
      </c>
      <c r="I172" s="4">
        <v>0.42092499999999999</v>
      </c>
      <c r="J172" s="10">
        <v>0.48311300000000001</v>
      </c>
      <c r="K172" s="3" t="s">
        <v>134</v>
      </c>
      <c r="L172" s="11">
        <v>0.48311300000000001</v>
      </c>
    </row>
    <row r="173" spans="1:12" x14ac:dyDescent="0.2">
      <c r="A173" s="14" t="s">
        <v>135</v>
      </c>
      <c r="B173" s="3" t="s">
        <v>155</v>
      </c>
      <c r="C173" s="14" t="s">
        <v>456</v>
      </c>
      <c r="D173" s="3" t="s">
        <v>456</v>
      </c>
      <c r="E173" s="3" t="s">
        <v>5</v>
      </c>
      <c r="F173" s="11">
        <v>1.8720643129284799E-3</v>
      </c>
      <c r="G173" s="4">
        <v>-0.42014699999999999</v>
      </c>
      <c r="H173" s="3" t="s">
        <v>133</v>
      </c>
      <c r="I173" s="4">
        <v>0.42014699999999999</v>
      </c>
      <c r="J173" s="10">
        <v>0.48221999999999998</v>
      </c>
      <c r="K173" s="3" t="s">
        <v>134</v>
      </c>
      <c r="L173" s="11">
        <v>0.48221999999999998</v>
      </c>
    </row>
    <row r="174" spans="1:12" x14ac:dyDescent="0.2">
      <c r="A174" s="14" t="s">
        <v>8</v>
      </c>
      <c r="B174" s="3" t="s">
        <v>24</v>
      </c>
      <c r="C174" s="14" t="s">
        <v>456</v>
      </c>
      <c r="D174" s="3" t="s">
        <v>456</v>
      </c>
      <c r="E174" s="3" t="s">
        <v>5</v>
      </c>
      <c r="F174" s="11">
        <v>1.0032714259348E-2</v>
      </c>
      <c r="G174" s="4">
        <v>-0.41897499999999999</v>
      </c>
      <c r="H174" s="3" t="s">
        <v>133</v>
      </c>
      <c r="I174" s="4">
        <v>0.41897499999999999</v>
      </c>
      <c r="J174" s="10">
        <v>0.480875</v>
      </c>
      <c r="K174" s="3" t="s">
        <v>134</v>
      </c>
      <c r="L174" s="11">
        <v>0.480875</v>
      </c>
    </row>
    <row r="175" spans="1:12" x14ac:dyDescent="0.2">
      <c r="A175" s="14" t="s">
        <v>234</v>
      </c>
      <c r="B175" s="3" t="s">
        <v>282</v>
      </c>
      <c r="C175" s="14" t="s">
        <v>456</v>
      </c>
      <c r="D175" s="3" t="s">
        <v>456</v>
      </c>
      <c r="E175" s="3" t="s">
        <v>5</v>
      </c>
      <c r="F175" s="11">
        <v>0.120337275349507</v>
      </c>
      <c r="G175" s="4">
        <v>-0.41842400000000002</v>
      </c>
      <c r="H175" s="3" t="s">
        <v>133</v>
      </c>
      <c r="I175" s="4">
        <v>0.41842400000000002</v>
      </c>
      <c r="J175" s="10">
        <v>0.48024299999999998</v>
      </c>
      <c r="K175" s="3" t="s">
        <v>134</v>
      </c>
      <c r="L175" s="11">
        <v>0.48024299999999998</v>
      </c>
    </row>
    <row r="176" spans="1:12" x14ac:dyDescent="0.2">
      <c r="A176" s="14" t="s">
        <v>12</v>
      </c>
      <c r="B176" s="3" t="s">
        <v>4</v>
      </c>
      <c r="C176" s="14" t="s">
        <v>456</v>
      </c>
      <c r="D176" s="3" t="s">
        <v>5861</v>
      </c>
      <c r="E176" s="3" t="s">
        <v>2</v>
      </c>
      <c r="F176" s="11">
        <v>6.1522121493641203E-2</v>
      </c>
      <c r="G176" s="4">
        <v>-0.41817199999999999</v>
      </c>
      <c r="H176" s="3" t="s">
        <v>133</v>
      </c>
      <c r="I176" s="4">
        <v>0.41817199999999999</v>
      </c>
      <c r="J176" s="10">
        <v>0.47995300000000002</v>
      </c>
      <c r="K176" s="3" t="s">
        <v>134</v>
      </c>
      <c r="L176" s="11">
        <v>0.47995300000000002</v>
      </c>
    </row>
    <row r="177" spans="1:12" x14ac:dyDescent="0.2">
      <c r="A177" s="14" t="s">
        <v>135</v>
      </c>
      <c r="B177" s="3" t="s">
        <v>178</v>
      </c>
      <c r="C177" s="14" t="s">
        <v>456</v>
      </c>
      <c r="D177" s="3" t="s">
        <v>456</v>
      </c>
      <c r="E177" s="3" t="s">
        <v>5</v>
      </c>
      <c r="F177" s="11">
        <v>1.8696909854682399E-2</v>
      </c>
      <c r="G177" s="4">
        <v>-0.41615000000000002</v>
      </c>
      <c r="H177" s="3" t="s">
        <v>133</v>
      </c>
      <c r="I177" s="4">
        <v>0.41615000000000002</v>
      </c>
      <c r="J177" s="10">
        <v>0.47763299999999997</v>
      </c>
      <c r="K177" s="3" t="s">
        <v>134</v>
      </c>
      <c r="L177" s="11">
        <v>0.47763299999999997</v>
      </c>
    </row>
    <row r="178" spans="1:12" x14ac:dyDescent="0.2">
      <c r="A178" s="14" t="s">
        <v>40</v>
      </c>
      <c r="B178" s="3" t="s">
        <v>212</v>
      </c>
      <c r="C178" s="14" t="s">
        <v>456</v>
      </c>
      <c r="D178" s="3" t="s">
        <v>456</v>
      </c>
      <c r="E178" s="3" t="s">
        <v>5</v>
      </c>
      <c r="F178" s="11">
        <v>-6.1985158519176397E-3</v>
      </c>
      <c r="G178" s="4">
        <v>-0.41256799999999999</v>
      </c>
      <c r="H178" s="3" t="s">
        <v>133</v>
      </c>
      <c r="I178" s="4">
        <v>0.41256799999999999</v>
      </c>
      <c r="J178" s="10">
        <v>0.473522</v>
      </c>
      <c r="K178" s="3" t="s">
        <v>134</v>
      </c>
      <c r="L178" s="11">
        <v>0.473522</v>
      </c>
    </row>
    <row r="179" spans="1:12" x14ac:dyDescent="0.2">
      <c r="A179" s="14" t="s">
        <v>26</v>
      </c>
      <c r="B179" s="3" t="s">
        <v>41</v>
      </c>
      <c r="C179" s="14" t="s">
        <v>456</v>
      </c>
      <c r="D179" s="3" t="s">
        <v>456</v>
      </c>
      <c r="E179" s="3" t="s">
        <v>5</v>
      </c>
      <c r="F179" s="11">
        <v>9.9118153299507294E-2</v>
      </c>
      <c r="G179" s="4">
        <v>-0.40839500000000001</v>
      </c>
      <c r="H179" s="3" t="s">
        <v>133</v>
      </c>
      <c r="I179" s="4">
        <v>0.40839500000000001</v>
      </c>
      <c r="J179" s="10">
        <v>0.46873199999999998</v>
      </c>
      <c r="K179" s="3" t="s">
        <v>134</v>
      </c>
      <c r="L179" s="11">
        <v>0.46873199999999998</v>
      </c>
    </row>
    <row r="180" spans="1:12" x14ac:dyDescent="0.2">
      <c r="A180" s="14" t="s">
        <v>26</v>
      </c>
      <c r="B180" s="3" t="s">
        <v>75</v>
      </c>
      <c r="C180" s="14" t="s">
        <v>456</v>
      </c>
      <c r="D180" s="3" t="s">
        <v>456</v>
      </c>
      <c r="E180" s="3" t="s">
        <v>5</v>
      </c>
      <c r="F180" s="11">
        <v>4.8765123939043101E-2</v>
      </c>
      <c r="G180" s="4">
        <v>-0.40336</v>
      </c>
      <c r="H180" s="3" t="s">
        <v>133</v>
      </c>
      <c r="I180" s="4">
        <v>0.40336</v>
      </c>
      <c r="J180" s="10">
        <v>0.462953</v>
      </c>
      <c r="K180" s="3" t="s">
        <v>134</v>
      </c>
      <c r="L180" s="11">
        <v>0.462953</v>
      </c>
    </row>
    <row r="181" spans="1:12" x14ac:dyDescent="0.2">
      <c r="A181" s="14" t="s">
        <v>40</v>
      </c>
      <c r="B181" s="3" t="s">
        <v>218</v>
      </c>
      <c r="C181" s="14" t="s">
        <v>456</v>
      </c>
      <c r="D181" s="3" t="s">
        <v>456</v>
      </c>
      <c r="E181" s="3" t="s">
        <v>5</v>
      </c>
      <c r="F181" s="11">
        <v>1.6910411925867799E-2</v>
      </c>
      <c r="G181" s="4">
        <v>-0.40298499999999998</v>
      </c>
      <c r="H181" s="3" t="s">
        <v>133</v>
      </c>
      <c r="I181" s="4">
        <v>0.40298499999999998</v>
      </c>
      <c r="J181" s="10">
        <v>0.46252300000000002</v>
      </c>
      <c r="K181" s="3" t="s">
        <v>134</v>
      </c>
      <c r="L181" s="11">
        <v>0.46252300000000002</v>
      </c>
    </row>
    <row r="182" spans="1:12" x14ac:dyDescent="0.2">
      <c r="A182" s="14" t="s">
        <v>26</v>
      </c>
      <c r="B182" s="3" t="s">
        <v>88</v>
      </c>
      <c r="C182" s="14" t="s">
        <v>456</v>
      </c>
      <c r="D182" s="3" t="s">
        <v>456</v>
      </c>
      <c r="E182" s="3" t="s">
        <v>5</v>
      </c>
      <c r="F182" s="11">
        <v>4.3950205851266202E-3</v>
      </c>
      <c r="G182" s="4">
        <v>-0.40249800000000002</v>
      </c>
      <c r="H182" s="3" t="s">
        <v>133</v>
      </c>
      <c r="I182" s="4">
        <v>0.40249800000000002</v>
      </c>
      <c r="J182" s="10">
        <v>0.46196300000000001</v>
      </c>
      <c r="K182" s="3" t="s">
        <v>134</v>
      </c>
      <c r="L182" s="11">
        <v>0.46196300000000001</v>
      </c>
    </row>
    <row r="183" spans="1:12" x14ac:dyDescent="0.2">
      <c r="A183" s="14" t="s">
        <v>149</v>
      </c>
      <c r="B183" s="3" t="s">
        <v>135</v>
      </c>
      <c r="C183" s="14" t="s">
        <v>456</v>
      </c>
      <c r="D183" s="3" t="s">
        <v>456</v>
      </c>
      <c r="E183" s="3" t="s">
        <v>5</v>
      </c>
      <c r="F183" s="11">
        <v>6.3140916202170494E-2</v>
      </c>
      <c r="G183" s="4">
        <v>-0.40138600000000002</v>
      </c>
      <c r="H183" s="3" t="s">
        <v>133</v>
      </c>
      <c r="I183" s="4">
        <v>0.40138600000000002</v>
      </c>
      <c r="J183" s="10">
        <v>0.46068700000000001</v>
      </c>
      <c r="K183" s="3" t="s">
        <v>134</v>
      </c>
      <c r="L183" s="11">
        <v>0.46068700000000001</v>
      </c>
    </row>
    <row r="184" spans="1:12" x14ac:dyDescent="0.2">
      <c r="A184" s="14" t="s">
        <v>145</v>
      </c>
      <c r="B184" s="3" t="s">
        <v>182</v>
      </c>
      <c r="C184" s="14" t="s">
        <v>456</v>
      </c>
      <c r="D184" s="3" t="s">
        <v>456</v>
      </c>
      <c r="E184" s="3" t="s">
        <v>5</v>
      </c>
      <c r="F184" s="11">
        <v>3.6451343325460697E-2</v>
      </c>
      <c r="G184" s="4">
        <v>-0.39900400000000003</v>
      </c>
      <c r="H184" s="3" t="s">
        <v>133</v>
      </c>
      <c r="I184" s="4">
        <v>0.39900400000000003</v>
      </c>
      <c r="J184" s="10">
        <v>0.45795400000000003</v>
      </c>
      <c r="K184" s="3" t="s">
        <v>134</v>
      </c>
      <c r="L184" s="11">
        <v>0.45795400000000003</v>
      </c>
    </row>
    <row r="185" spans="1:12" x14ac:dyDescent="0.2">
      <c r="A185" s="14" t="s">
        <v>137</v>
      </c>
      <c r="B185" s="3" t="s">
        <v>44</v>
      </c>
      <c r="C185" s="14" t="s">
        <v>456</v>
      </c>
      <c r="D185" s="3" t="s">
        <v>456</v>
      </c>
      <c r="E185" s="3" t="s">
        <v>5</v>
      </c>
      <c r="F185" s="11">
        <v>7.4911865653075102E-2</v>
      </c>
      <c r="G185" s="4">
        <v>-0.39861200000000002</v>
      </c>
      <c r="H185" s="3" t="s">
        <v>133</v>
      </c>
      <c r="I185" s="4">
        <v>0.39861200000000002</v>
      </c>
      <c r="J185" s="10">
        <v>0.45750400000000002</v>
      </c>
      <c r="K185" s="3" t="s">
        <v>134</v>
      </c>
      <c r="L185" s="11">
        <v>0.45750400000000002</v>
      </c>
    </row>
    <row r="186" spans="1:12" x14ac:dyDescent="0.2">
      <c r="A186" s="14" t="s">
        <v>52</v>
      </c>
      <c r="B186" s="3" t="s">
        <v>21</v>
      </c>
      <c r="C186" s="14" t="s">
        <v>456</v>
      </c>
      <c r="D186" s="3" t="s">
        <v>456</v>
      </c>
      <c r="E186" s="3" t="s">
        <v>5</v>
      </c>
      <c r="F186" s="11">
        <v>1.84848864964446E-2</v>
      </c>
      <c r="G186" s="4">
        <v>-0.39396999999999999</v>
      </c>
      <c r="H186" s="3" t="s">
        <v>133</v>
      </c>
      <c r="I186" s="4">
        <v>0.39396999999999999</v>
      </c>
      <c r="J186" s="10">
        <v>0.45217600000000002</v>
      </c>
      <c r="K186" s="3" t="s">
        <v>134</v>
      </c>
      <c r="L186" s="11">
        <v>0.45217600000000002</v>
      </c>
    </row>
    <row r="187" spans="1:12" x14ac:dyDescent="0.2">
      <c r="A187" s="14" t="s">
        <v>19</v>
      </c>
      <c r="B187" s="3" t="s">
        <v>2936</v>
      </c>
      <c r="C187" s="14" t="s">
        <v>456</v>
      </c>
      <c r="D187" s="3" t="s">
        <v>5861</v>
      </c>
      <c r="E187" s="3" t="s">
        <v>2</v>
      </c>
      <c r="F187" s="11">
        <v>1.6431909187184301E-2</v>
      </c>
      <c r="G187" s="4">
        <v>-0.39295200000000002</v>
      </c>
      <c r="H187" s="3" t="s">
        <v>133</v>
      </c>
      <c r="I187" s="4">
        <v>0.39295200000000002</v>
      </c>
      <c r="J187" s="10">
        <v>0.45100699999999999</v>
      </c>
      <c r="K187" s="3" t="s">
        <v>134</v>
      </c>
      <c r="L187" s="11">
        <v>0.45100699999999999</v>
      </c>
    </row>
    <row r="188" spans="1:12" x14ac:dyDescent="0.2">
      <c r="A188" s="14" t="s">
        <v>63</v>
      </c>
      <c r="B188" s="3" t="s">
        <v>44</v>
      </c>
      <c r="C188" s="14" t="s">
        <v>456</v>
      </c>
      <c r="D188" s="3" t="s">
        <v>456</v>
      </c>
      <c r="E188" s="3" t="s">
        <v>5</v>
      </c>
      <c r="F188" s="11">
        <v>3.4539153448957402E-2</v>
      </c>
      <c r="G188" s="4">
        <v>-0.39293699999999998</v>
      </c>
      <c r="H188" s="3" t="s">
        <v>133</v>
      </c>
      <c r="I188" s="4">
        <v>0.39293699999999998</v>
      </c>
      <c r="J188" s="10">
        <v>0.45099</v>
      </c>
      <c r="K188" s="3" t="s">
        <v>134</v>
      </c>
      <c r="L188" s="11">
        <v>0.45099</v>
      </c>
    </row>
    <row r="189" spans="1:12" x14ac:dyDescent="0.2">
      <c r="A189" s="14" t="s">
        <v>40</v>
      </c>
      <c r="B189" s="3" t="s">
        <v>183</v>
      </c>
      <c r="C189" s="14" t="s">
        <v>456</v>
      </c>
      <c r="D189" s="3" t="s">
        <v>456</v>
      </c>
      <c r="E189" s="3" t="s">
        <v>5</v>
      </c>
      <c r="F189" s="11">
        <v>4.93734577073787E-2</v>
      </c>
      <c r="G189" s="4">
        <v>-0.39136700000000002</v>
      </c>
      <c r="H189" s="3" t="s">
        <v>133</v>
      </c>
      <c r="I189" s="4">
        <v>0.39136700000000002</v>
      </c>
      <c r="J189" s="10">
        <v>0.44918799999999998</v>
      </c>
      <c r="K189" s="3" t="s">
        <v>134</v>
      </c>
      <c r="L189" s="11">
        <v>0.44918799999999998</v>
      </c>
    </row>
    <row r="190" spans="1:12" x14ac:dyDescent="0.2">
      <c r="A190" s="14" t="s">
        <v>44</v>
      </c>
      <c r="B190" s="3" t="s">
        <v>148</v>
      </c>
      <c r="C190" s="14" t="s">
        <v>456</v>
      </c>
      <c r="D190" s="3" t="s">
        <v>456</v>
      </c>
      <c r="E190" s="3" t="s">
        <v>5</v>
      </c>
      <c r="F190" s="11">
        <v>3.7392827497880303E-2</v>
      </c>
      <c r="G190" s="4">
        <v>-0.390762</v>
      </c>
      <c r="H190" s="3" t="s">
        <v>133</v>
      </c>
      <c r="I190" s="4">
        <v>0.390762</v>
      </c>
      <c r="J190" s="10">
        <v>0.448494</v>
      </c>
      <c r="K190" s="3" t="s">
        <v>134</v>
      </c>
      <c r="L190" s="11">
        <v>0.448494</v>
      </c>
    </row>
    <row r="191" spans="1:12" x14ac:dyDescent="0.2">
      <c r="A191" s="14" t="s">
        <v>137</v>
      </c>
      <c r="B191" s="3" t="s">
        <v>71</v>
      </c>
      <c r="C191" s="14" t="s">
        <v>456</v>
      </c>
      <c r="D191" s="3" t="s">
        <v>456</v>
      </c>
      <c r="E191" s="3" t="s">
        <v>5</v>
      </c>
      <c r="F191" s="11">
        <v>1.13983717500304E-2</v>
      </c>
      <c r="G191" s="4">
        <v>-0.38983800000000002</v>
      </c>
      <c r="H191" s="3" t="s">
        <v>133</v>
      </c>
      <c r="I191" s="4">
        <v>0.38983800000000002</v>
      </c>
      <c r="J191" s="10">
        <v>0.447434</v>
      </c>
      <c r="K191" s="3" t="s">
        <v>134</v>
      </c>
      <c r="L191" s="11">
        <v>0.447434</v>
      </c>
    </row>
    <row r="192" spans="1:12" x14ac:dyDescent="0.2">
      <c r="A192" s="14" t="s">
        <v>271</v>
      </c>
      <c r="B192" s="3" t="s">
        <v>201</v>
      </c>
      <c r="C192" s="14" t="s">
        <v>456</v>
      </c>
      <c r="D192" s="3" t="s">
        <v>456</v>
      </c>
      <c r="E192" s="3" t="s">
        <v>5</v>
      </c>
      <c r="F192" s="11">
        <v>9.60130063717515E-4</v>
      </c>
      <c r="G192" s="4">
        <v>0.38942900000000003</v>
      </c>
      <c r="H192" s="3" t="s">
        <v>134</v>
      </c>
      <c r="I192" s="4">
        <v>0.38942900000000003</v>
      </c>
      <c r="J192" s="10">
        <v>-0.44696399999999997</v>
      </c>
      <c r="K192" s="3" t="s">
        <v>133</v>
      </c>
      <c r="L192" s="11">
        <v>0.44696399999999997</v>
      </c>
    </row>
    <row r="193" spans="1:12" x14ac:dyDescent="0.2">
      <c r="A193" s="14" t="s">
        <v>137</v>
      </c>
      <c r="B193" s="3" t="s">
        <v>37</v>
      </c>
      <c r="C193" s="14" t="s">
        <v>456</v>
      </c>
      <c r="D193" s="3" t="s">
        <v>456</v>
      </c>
      <c r="E193" s="3" t="s">
        <v>5</v>
      </c>
      <c r="F193" s="11">
        <v>1.4116099591067599E-2</v>
      </c>
      <c r="G193" s="4">
        <v>-0.38733000000000001</v>
      </c>
      <c r="H193" s="3" t="s">
        <v>133</v>
      </c>
      <c r="I193" s="4">
        <v>0.38733000000000001</v>
      </c>
      <c r="J193" s="10">
        <v>0.44455499999999998</v>
      </c>
      <c r="K193" s="3" t="s">
        <v>134</v>
      </c>
      <c r="L193" s="11">
        <v>0.44455499999999998</v>
      </c>
    </row>
    <row r="194" spans="1:12" x14ac:dyDescent="0.2">
      <c r="A194" s="14" t="s">
        <v>71</v>
      </c>
      <c r="B194" s="3" t="s">
        <v>148</v>
      </c>
      <c r="C194" s="14" t="s">
        <v>456</v>
      </c>
      <c r="D194" s="3" t="s">
        <v>456</v>
      </c>
      <c r="E194" s="3" t="s">
        <v>5</v>
      </c>
      <c r="F194" s="11">
        <v>1.52915429960489E-2</v>
      </c>
      <c r="G194" s="4">
        <v>-0.38731199999999999</v>
      </c>
      <c r="H194" s="3" t="s">
        <v>133</v>
      </c>
      <c r="I194" s="4">
        <v>0.38731199999999999</v>
      </c>
      <c r="J194" s="10">
        <v>0.44453399999999998</v>
      </c>
      <c r="K194" s="3" t="s">
        <v>134</v>
      </c>
      <c r="L194" s="11">
        <v>0.44453399999999998</v>
      </c>
    </row>
    <row r="195" spans="1:12" x14ac:dyDescent="0.2">
      <c r="A195" s="14" t="s">
        <v>150</v>
      </c>
      <c r="B195" s="3" t="s">
        <v>44</v>
      </c>
      <c r="C195" s="14" t="s">
        <v>456</v>
      </c>
      <c r="D195" s="3" t="s">
        <v>456</v>
      </c>
      <c r="E195" s="3" t="s">
        <v>5</v>
      </c>
      <c r="F195" s="11">
        <v>1.1009364707158201E-2</v>
      </c>
      <c r="G195" s="4">
        <v>-0.38586100000000001</v>
      </c>
      <c r="H195" s="3" t="s">
        <v>133</v>
      </c>
      <c r="I195" s="4">
        <v>0.38586100000000001</v>
      </c>
      <c r="J195" s="10">
        <v>0.44286900000000001</v>
      </c>
      <c r="K195" s="3" t="s">
        <v>134</v>
      </c>
      <c r="L195" s="11">
        <v>0.44286900000000001</v>
      </c>
    </row>
    <row r="196" spans="1:12" x14ac:dyDescent="0.2">
      <c r="A196" s="14" t="s">
        <v>60</v>
      </c>
      <c r="B196" s="3" t="s">
        <v>2936</v>
      </c>
      <c r="C196" s="14" t="s">
        <v>456</v>
      </c>
      <c r="D196" s="3" t="s">
        <v>5861</v>
      </c>
      <c r="E196" s="3" t="s">
        <v>2</v>
      </c>
      <c r="F196" s="11">
        <v>9.2557500285485508E-3</v>
      </c>
      <c r="G196" s="4">
        <v>-0.38032100000000002</v>
      </c>
      <c r="H196" s="3" t="s">
        <v>133</v>
      </c>
      <c r="I196" s="4">
        <v>0.38032100000000002</v>
      </c>
      <c r="J196" s="10">
        <v>0.43651099999999998</v>
      </c>
      <c r="K196" s="3" t="s">
        <v>134</v>
      </c>
      <c r="L196" s="11">
        <v>0.43651099999999998</v>
      </c>
    </row>
    <row r="197" spans="1:12" x14ac:dyDescent="0.2">
      <c r="A197" s="14" t="s">
        <v>71</v>
      </c>
      <c r="B197" s="3" t="s">
        <v>150</v>
      </c>
      <c r="C197" s="14" t="s">
        <v>456</v>
      </c>
      <c r="D197" s="3" t="s">
        <v>456</v>
      </c>
      <c r="E197" s="3" t="s">
        <v>5</v>
      </c>
      <c r="F197" s="11">
        <v>3.3729656060155502E-2</v>
      </c>
      <c r="G197" s="4">
        <v>-0.37918000000000002</v>
      </c>
      <c r="H197" s="3" t="s">
        <v>133</v>
      </c>
      <c r="I197" s="4">
        <v>0.37918000000000002</v>
      </c>
      <c r="J197" s="10">
        <v>0.43519999999999998</v>
      </c>
      <c r="K197" s="3" t="s">
        <v>134</v>
      </c>
      <c r="L197" s="11">
        <v>0.43519999999999998</v>
      </c>
    </row>
    <row r="198" spans="1:12" x14ac:dyDescent="0.2">
      <c r="A198" s="14" t="s">
        <v>24</v>
      </c>
      <c r="B198" s="3" t="s">
        <v>76</v>
      </c>
      <c r="C198" s="14" t="s">
        <v>456</v>
      </c>
      <c r="D198" s="3" t="s">
        <v>456</v>
      </c>
      <c r="E198" s="3" t="s">
        <v>5</v>
      </c>
      <c r="F198" s="11">
        <v>3.7925613432716401E-3</v>
      </c>
      <c r="G198" s="4">
        <v>-0.378853</v>
      </c>
      <c r="H198" s="3" t="s">
        <v>133</v>
      </c>
      <c r="I198" s="4">
        <v>0.378853</v>
      </c>
      <c r="J198" s="10">
        <v>0.43482500000000002</v>
      </c>
      <c r="K198" s="3" t="s">
        <v>134</v>
      </c>
      <c r="L198" s="11">
        <v>0.43482500000000002</v>
      </c>
    </row>
    <row r="199" spans="1:12" x14ac:dyDescent="0.2">
      <c r="A199" s="14" t="s">
        <v>175</v>
      </c>
      <c r="B199" s="3" t="s">
        <v>44</v>
      </c>
      <c r="C199" s="14" t="s">
        <v>456</v>
      </c>
      <c r="D199" s="3" t="s">
        <v>456</v>
      </c>
      <c r="E199" s="3" t="s">
        <v>5</v>
      </c>
      <c r="F199" s="11">
        <v>1.55756793369484E-2</v>
      </c>
      <c r="G199" s="4">
        <v>-0.37878800000000001</v>
      </c>
      <c r="H199" s="3" t="s">
        <v>133</v>
      </c>
      <c r="I199" s="4">
        <v>0.37878800000000001</v>
      </c>
      <c r="J199" s="10">
        <v>0.434751</v>
      </c>
      <c r="K199" s="3" t="s">
        <v>134</v>
      </c>
      <c r="L199" s="11">
        <v>0.434751</v>
      </c>
    </row>
    <row r="200" spans="1:12" x14ac:dyDescent="0.2">
      <c r="A200" s="14" t="s">
        <v>159</v>
      </c>
      <c r="B200" s="3" t="s">
        <v>145</v>
      </c>
      <c r="C200" s="14" t="s">
        <v>456</v>
      </c>
      <c r="D200" s="3" t="s">
        <v>456</v>
      </c>
      <c r="E200" s="3" t="s">
        <v>5</v>
      </c>
      <c r="F200" s="11">
        <v>2.2385011780852999E-3</v>
      </c>
      <c r="G200" s="4">
        <v>-0.376778</v>
      </c>
      <c r="H200" s="3" t="s">
        <v>133</v>
      </c>
      <c r="I200" s="4">
        <v>0.376778</v>
      </c>
      <c r="J200" s="10">
        <v>0.432444</v>
      </c>
      <c r="K200" s="3" t="s">
        <v>134</v>
      </c>
      <c r="L200" s="11">
        <v>0.432444</v>
      </c>
    </row>
    <row r="201" spans="1:12" x14ac:dyDescent="0.2">
      <c r="A201" s="14" t="s">
        <v>2936</v>
      </c>
      <c r="B201" s="3" t="s">
        <v>5864</v>
      </c>
      <c r="C201" s="14" t="s">
        <v>5861</v>
      </c>
      <c r="D201" s="3" t="s">
        <v>5862</v>
      </c>
      <c r="E201" s="3" t="s">
        <v>2</v>
      </c>
      <c r="F201" s="11">
        <v>3.2066812869585799E-2</v>
      </c>
      <c r="G201" s="4">
        <v>-0.37567099999999998</v>
      </c>
      <c r="H201" s="3" t="s">
        <v>133</v>
      </c>
      <c r="I201" s="4">
        <v>0.37567099999999998</v>
      </c>
      <c r="J201" s="10">
        <v>0.43117299999999997</v>
      </c>
      <c r="K201" s="3" t="s">
        <v>134</v>
      </c>
      <c r="L201" s="11">
        <v>0.43117299999999997</v>
      </c>
    </row>
    <row r="202" spans="1:12" x14ac:dyDescent="0.2">
      <c r="A202" s="14" t="s">
        <v>37</v>
      </c>
      <c r="B202" s="3" t="s">
        <v>148</v>
      </c>
      <c r="C202" s="14" t="s">
        <v>456</v>
      </c>
      <c r="D202" s="3" t="s">
        <v>456</v>
      </c>
      <c r="E202" s="3" t="s">
        <v>5</v>
      </c>
      <c r="F202" s="11">
        <v>2.4550002875632301E-2</v>
      </c>
      <c r="G202" s="4">
        <v>-0.37142700000000001</v>
      </c>
      <c r="H202" s="3" t="s">
        <v>133</v>
      </c>
      <c r="I202" s="4">
        <v>0.37142700000000001</v>
      </c>
      <c r="J202" s="10">
        <v>0.42630299999999999</v>
      </c>
      <c r="K202" s="3" t="s">
        <v>134</v>
      </c>
      <c r="L202" s="11">
        <v>0.42630299999999999</v>
      </c>
    </row>
    <row r="203" spans="1:12" x14ac:dyDescent="0.2">
      <c r="A203" s="14" t="s">
        <v>24</v>
      </c>
      <c r="B203" s="3" t="s">
        <v>143</v>
      </c>
      <c r="C203" s="14" t="s">
        <v>456</v>
      </c>
      <c r="D203" s="3" t="s">
        <v>456</v>
      </c>
      <c r="E203" s="3" t="s">
        <v>5</v>
      </c>
      <c r="F203" s="11">
        <v>-3.7229881045341598E-2</v>
      </c>
      <c r="G203" s="4">
        <v>-0.36982500000000001</v>
      </c>
      <c r="H203" s="3" t="s">
        <v>133</v>
      </c>
      <c r="I203" s="4">
        <v>0.36982500000000001</v>
      </c>
      <c r="J203" s="10">
        <v>0.42446400000000001</v>
      </c>
      <c r="K203" s="3" t="s">
        <v>134</v>
      </c>
      <c r="L203" s="11">
        <v>0.42446400000000001</v>
      </c>
    </row>
    <row r="204" spans="1:12" x14ac:dyDescent="0.2">
      <c r="A204" s="14" t="s">
        <v>135</v>
      </c>
      <c r="B204" s="3" t="s">
        <v>150</v>
      </c>
      <c r="C204" s="14" t="s">
        <v>456</v>
      </c>
      <c r="D204" s="3" t="s">
        <v>456</v>
      </c>
      <c r="E204" s="3" t="s">
        <v>5</v>
      </c>
      <c r="F204" s="11">
        <v>3.1292199721817203E-2</v>
      </c>
      <c r="G204" s="4">
        <v>-0.36458000000000002</v>
      </c>
      <c r="H204" s="3" t="s">
        <v>133</v>
      </c>
      <c r="I204" s="4">
        <v>0.36458000000000002</v>
      </c>
      <c r="J204" s="10">
        <v>0.41844399999999998</v>
      </c>
      <c r="K204" s="3" t="s">
        <v>134</v>
      </c>
      <c r="L204" s="11">
        <v>0.41844399999999998</v>
      </c>
    </row>
    <row r="205" spans="1:12" x14ac:dyDescent="0.2">
      <c r="A205" s="14" t="s">
        <v>145</v>
      </c>
      <c r="B205" s="3" t="s">
        <v>152</v>
      </c>
      <c r="C205" s="14" t="s">
        <v>456</v>
      </c>
      <c r="D205" s="3" t="s">
        <v>456</v>
      </c>
      <c r="E205" s="3" t="s">
        <v>5</v>
      </c>
      <c r="F205" s="11">
        <v>2.6426127182055401E-3</v>
      </c>
      <c r="G205" s="4">
        <v>-0.36338300000000001</v>
      </c>
      <c r="H205" s="3" t="s">
        <v>133</v>
      </c>
      <c r="I205" s="4">
        <v>0.36338300000000001</v>
      </c>
      <c r="J205" s="10">
        <v>0.41706900000000002</v>
      </c>
      <c r="K205" s="3" t="s">
        <v>134</v>
      </c>
      <c r="L205" s="11">
        <v>0.41706900000000002</v>
      </c>
    </row>
    <row r="206" spans="1:12" x14ac:dyDescent="0.2">
      <c r="A206" s="14" t="s">
        <v>135</v>
      </c>
      <c r="B206" s="3" t="s">
        <v>148</v>
      </c>
      <c r="C206" s="14" t="s">
        <v>456</v>
      </c>
      <c r="D206" s="3" t="s">
        <v>456</v>
      </c>
      <c r="E206" s="3" t="s">
        <v>5</v>
      </c>
      <c r="F206" s="11">
        <v>4.8476618763953899E-2</v>
      </c>
      <c r="G206" s="4">
        <v>-0.36223899999999998</v>
      </c>
      <c r="H206" s="3" t="s">
        <v>133</v>
      </c>
      <c r="I206" s="4">
        <v>0.36223899999999998</v>
      </c>
      <c r="J206" s="10">
        <v>0.41575699999999999</v>
      </c>
      <c r="K206" s="3" t="s">
        <v>134</v>
      </c>
      <c r="L206" s="11">
        <v>0.41575699999999999</v>
      </c>
    </row>
    <row r="207" spans="1:12" x14ac:dyDescent="0.2">
      <c r="A207" s="14" t="s">
        <v>37</v>
      </c>
      <c r="B207" s="3" t="s">
        <v>143</v>
      </c>
      <c r="C207" s="14" t="s">
        <v>456</v>
      </c>
      <c r="D207" s="3" t="s">
        <v>456</v>
      </c>
      <c r="E207" s="3" t="s">
        <v>5</v>
      </c>
      <c r="F207" s="11">
        <v>-3.4682955979846199E-3</v>
      </c>
      <c r="G207" s="4">
        <v>-0.35822199999999998</v>
      </c>
      <c r="H207" s="3" t="s">
        <v>133</v>
      </c>
      <c r="I207" s="4">
        <v>0.35822199999999998</v>
      </c>
      <c r="J207" s="10">
        <v>0.41114699999999998</v>
      </c>
      <c r="K207" s="3" t="s">
        <v>134</v>
      </c>
      <c r="L207" s="11">
        <v>0.41114699999999998</v>
      </c>
    </row>
    <row r="208" spans="1:12" x14ac:dyDescent="0.2">
      <c r="A208" s="14" t="s">
        <v>44</v>
      </c>
      <c r="B208" s="3" t="s">
        <v>205</v>
      </c>
      <c r="C208" s="14" t="s">
        <v>456</v>
      </c>
      <c r="D208" s="3" t="s">
        <v>3023</v>
      </c>
      <c r="E208" s="3" t="s">
        <v>2</v>
      </c>
      <c r="F208" s="11">
        <v>3.2922912547559899E-3</v>
      </c>
      <c r="G208" s="4">
        <v>-0.35642499999999999</v>
      </c>
      <c r="H208" s="3" t="s">
        <v>133</v>
      </c>
      <c r="I208" s="4">
        <v>0.35642499999999999</v>
      </c>
      <c r="J208" s="10">
        <v>0.40908299999999997</v>
      </c>
      <c r="K208" s="3" t="s">
        <v>134</v>
      </c>
      <c r="L208" s="11">
        <v>0.40908299999999997</v>
      </c>
    </row>
    <row r="209" spans="1:12" x14ac:dyDescent="0.2">
      <c r="A209" s="14" t="s">
        <v>26</v>
      </c>
      <c r="B209" s="3" t="s">
        <v>10</v>
      </c>
      <c r="C209" s="14" t="s">
        <v>456</v>
      </c>
      <c r="D209" s="3" t="s">
        <v>456</v>
      </c>
      <c r="E209" s="3" t="s">
        <v>5</v>
      </c>
      <c r="F209" s="11">
        <v>1.12460211017998E-2</v>
      </c>
      <c r="G209" s="4">
        <v>-0.35636000000000001</v>
      </c>
      <c r="H209" s="3" t="s">
        <v>133</v>
      </c>
      <c r="I209" s="4">
        <v>0.35636000000000001</v>
      </c>
      <c r="J209" s="10">
        <v>0.40900900000000001</v>
      </c>
      <c r="K209" s="3" t="s">
        <v>134</v>
      </c>
      <c r="L209" s="11">
        <v>0.40900900000000001</v>
      </c>
    </row>
    <row r="210" spans="1:12" x14ac:dyDescent="0.2">
      <c r="A210" s="14" t="s">
        <v>24</v>
      </c>
      <c r="B210" s="3" t="s">
        <v>10</v>
      </c>
      <c r="C210" s="14" t="s">
        <v>456</v>
      </c>
      <c r="D210" s="3" t="s">
        <v>456</v>
      </c>
      <c r="E210" s="3" t="s">
        <v>5</v>
      </c>
      <c r="F210" s="11">
        <v>3.85018264533055E-2</v>
      </c>
      <c r="G210" s="4">
        <v>-0.35590699999999997</v>
      </c>
      <c r="H210" s="3" t="s">
        <v>133</v>
      </c>
      <c r="I210" s="4">
        <v>0.35590699999999997</v>
      </c>
      <c r="J210" s="10">
        <v>0.40848899999999999</v>
      </c>
      <c r="K210" s="3" t="s">
        <v>134</v>
      </c>
      <c r="L210" s="11">
        <v>0.40848899999999999</v>
      </c>
    </row>
    <row r="211" spans="1:12" x14ac:dyDescent="0.2">
      <c r="A211" s="14" t="s">
        <v>37</v>
      </c>
      <c r="B211" s="3" t="s">
        <v>3</v>
      </c>
      <c r="C211" s="14" t="s">
        <v>456</v>
      </c>
      <c r="D211" s="3" t="s">
        <v>5861</v>
      </c>
      <c r="E211" s="3" t="s">
        <v>2</v>
      </c>
      <c r="F211" s="11">
        <v>1.09857061673503E-2</v>
      </c>
      <c r="G211" s="4">
        <v>-0.35468899999999998</v>
      </c>
      <c r="H211" s="3" t="s">
        <v>133</v>
      </c>
      <c r="I211" s="4">
        <v>0.35468899999999998</v>
      </c>
      <c r="J211" s="10">
        <v>0.40709099999999998</v>
      </c>
      <c r="K211" s="3" t="s">
        <v>134</v>
      </c>
      <c r="L211" s="11">
        <v>0.40709099999999998</v>
      </c>
    </row>
    <row r="212" spans="1:12" x14ac:dyDescent="0.2">
      <c r="A212" s="14" t="s">
        <v>21</v>
      </c>
      <c r="B212" s="3" t="s">
        <v>160</v>
      </c>
      <c r="C212" s="14" t="s">
        <v>456</v>
      </c>
      <c r="D212" s="3" t="s">
        <v>456</v>
      </c>
      <c r="E212" s="3" t="s">
        <v>5</v>
      </c>
      <c r="F212" s="11">
        <v>4.8494847908938397E-2</v>
      </c>
      <c r="G212" s="4">
        <v>-0.350829</v>
      </c>
      <c r="H212" s="3" t="s">
        <v>133</v>
      </c>
      <c r="I212" s="4">
        <v>0.350829</v>
      </c>
      <c r="J212" s="10">
        <v>0.40266099999999999</v>
      </c>
      <c r="K212" s="3" t="s">
        <v>134</v>
      </c>
      <c r="L212" s="11">
        <v>0.40266099999999999</v>
      </c>
    </row>
    <row r="213" spans="1:12" x14ac:dyDescent="0.2">
      <c r="A213" s="14" t="s">
        <v>26</v>
      </c>
      <c r="B213" s="3" t="s">
        <v>76</v>
      </c>
      <c r="C213" s="14" t="s">
        <v>456</v>
      </c>
      <c r="D213" s="3" t="s">
        <v>456</v>
      </c>
      <c r="E213" s="3" t="s">
        <v>5</v>
      </c>
      <c r="F213" s="11">
        <v>9.0388991471947594E-3</v>
      </c>
      <c r="G213" s="4">
        <v>-0.350522</v>
      </c>
      <c r="H213" s="3" t="s">
        <v>133</v>
      </c>
      <c r="I213" s="4">
        <v>0.350522</v>
      </c>
      <c r="J213" s="10">
        <v>0.402308</v>
      </c>
      <c r="K213" s="3" t="s">
        <v>134</v>
      </c>
      <c r="L213" s="11">
        <v>0.402308</v>
      </c>
    </row>
    <row r="214" spans="1:12" x14ac:dyDescent="0.2">
      <c r="A214" s="14" t="s">
        <v>44</v>
      </c>
      <c r="B214" s="3" t="s">
        <v>4</v>
      </c>
      <c r="C214" s="14" t="s">
        <v>456</v>
      </c>
      <c r="D214" s="3" t="s">
        <v>5861</v>
      </c>
      <c r="E214" s="3" t="s">
        <v>2</v>
      </c>
      <c r="F214" s="11">
        <v>2.0836621274070401E-2</v>
      </c>
      <c r="G214" s="4">
        <v>-0.34846300000000002</v>
      </c>
      <c r="H214" s="3" t="s">
        <v>133</v>
      </c>
      <c r="I214" s="4">
        <v>0.34846300000000002</v>
      </c>
      <c r="J214" s="10">
        <v>0.39994499999999999</v>
      </c>
      <c r="K214" s="3" t="s">
        <v>134</v>
      </c>
      <c r="L214" s="11">
        <v>0.39994499999999999</v>
      </c>
    </row>
    <row r="215" spans="1:12" x14ac:dyDescent="0.2">
      <c r="A215" s="14" t="s">
        <v>28</v>
      </c>
      <c r="B215" s="3" t="s">
        <v>19</v>
      </c>
      <c r="C215" s="14" t="s">
        <v>456</v>
      </c>
      <c r="D215" s="3" t="s">
        <v>456</v>
      </c>
      <c r="E215" s="3" t="s">
        <v>5</v>
      </c>
      <c r="F215" s="11">
        <v>8.7876850612772506E-2</v>
      </c>
      <c r="G215" s="4">
        <v>-0.34636099999999997</v>
      </c>
      <c r="H215" s="3" t="s">
        <v>133</v>
      </c>
      <c r="I215" s="4">
        <v>0.34636099999999997</v>
      </c>
      <c r="J215" s="10">
        <v>0.39753300000000003</v>
      </c>
      <c r="K215" s="3" t="s">
        <v>134</v>
      </c>
      <c r="L215" s="11">
        <v>0.39753300000000003</v>
      </c>
    </row>
    <row r="216" spans="1:12" x14ac:dyDescent="0.2">
      <c r="A216" s="14" t="s">
        <v>271</v>
      </c>
      <c r="B216" s="3" t="s">
        <v>127</v>
      </c>
      <c r="C216" s="14" t="s">
        <v>456</v>
      </c>
      <c r="D216" s="3" t="s">
        <v>456</v>
      </c>
      <c r="E216" s="3" t="s">
        <v>5</v>
      </c>
      <c r="F216" s="11">
        <v>8.0759371666240504E-2</v>
      </c>
      <c r="G216" s="4">
        <v>0.34573999999999999</v>
      </c>
      <c r="H216" s="3" t="s">
        <v>134</v>
      </c>
      <c r="I216" s="4">
        <v>0.34573999999999999</v>
      </c>
      <c r="J216" s="10">
        <v>-0.39682000000000001</v>
      </c>
      <c r="K216" s="3" t="s">
        <v>133</v>
      </c>
      <c r="L216" s="11">
        <v>0.39682000000000001</v>
      </c>
    </row>
    <row r="217" spans="1:12" x14ac:dyDescent="0.2">
      <c r="A217" s="14" t="s">
        <v>269</v>
      </c>
      <c r="B217" s="3" t="s">
        <v>234</v>
      </c>
      <c r="C217" s="14" t="s">
        <v>456</v>
      </c>
      <c r="D217" s="3" t="s">
        <v>456</v>
      </c>
      <c r="E217" s="3" t="s">
        <v>5</v>
      </c>
      <c r="F217" s="11">
        <v>2.2071300115999101E-2</v>
      </c>
      <c r="G217" s="4">
        <v>-0.34372200000000003</v>
      </c>
      <c r="H217" s="3" t="s">
        <v>133</v>
      </c>
      <c r="I217" s="4">
        <v>0.34372200000000003</v>
      </c>
      <c r="J217" s="10">
        <v>0.39450400000000002</v>
      </c>
      <c r="K217" s="3" t="s">
        <v>134</v>
      </c>
      <c r="L217" s="11">
        <v>0.39450400000000002</v>
      </c>
    </row>
    <row r="218" spans="1:12" x14ac:dyDescent="0.2">
      <c r="A218" s="14" t="s">
        <v>174</v>
      </c>
      <c r="B218" s="3" t="s">
        <v>44</v>
      </c>
      <c r="C218" s="14" t="s">
        <v>456</v>
      </c>
      <c r="D218" s="3" t="s">
        <v>456</v>
      </c>
      <c r="E218" s="3" t="s">
        <v>5</v>
      </c>
      <c r="F218" s="11">
        <v>4.2152468676590803E-2</v>
      </c>
      <c r="G218" s="4">
        <v>-0.34105200000000002</v>
      </c>
      <c r="H218" s="3" t="s">
        <v>133</v>
      </c>
      <c r="I218" s="4">
        <v>0.34105200000000002</v>
      </c>
      <c r="J218" s="10">
        <v>0.39144000000000001</v>
      </c>
      <c r="K218" s="3" t="s">
        <v>134</v>
      </c>
      <c r="L218" s="11">
        <v>0.39144000000000001</v>
      </c>
    </row>
    <row r="219" spans="1:12" x14ac:dyDescent="0.2">
      <c r="A219" s="14" t="s">
        <v>201</v>
      </c>
      <c r="B219" s="3" t="s">
        <v>130</v>
      </c>
      <c r="C219" s="14" t="s">
        <v>456</v>
      </c>
      <c r="D219" s="3" t="s">
        <v>456</v>
      </c>
      <c r="E219" s="3" t="s">
        <v>5</v>
      </c>
      <c r="F219" s="11">
        <v>1.1879402171394301E-2</v>
      </c>
      <c r="G219" s="4">
        <v>0.34095700000000001</v>
      </c>
      <c r="H219" s="3" t="s">
        <v>134</v>
      </c>
      <c r="I219" s="4">
        <v>0.34095700000000001</v>
      </c>
      <c r="J219" s="10">
        <v>-0.39133099999999998</v>
      </c>
      <c r="K219" s="3" t="s">
        <v>133</v>
      </c>
      <c r="L219" s="11">
        <v>0.39133099999999998</v>
      </c>
    </row>
    <row r="220" spans="1:12" x14ac:dyDescent="0.2">
      <c r="A220" s="14" t="s">
        <v>57</v>
      </c>
      <c r="B220" s="3" t="s">
        <v>2936</v>
      </c>
      <c r="C220" s="14" t="s">
        <v>456</v>
      </c>
      <c r="D220" s="3" t="s">
        <v>5861</v>
      </c>
      <c r="E220" s="3" t="s">
        <v>2</v>
      </c>
      <c r="F220" s="11">
        <v>6.6218142088780895E-4</v>
      </c>
      <c r="G220" s="4">
        <v>-0.33933200000000002</v>
      </c>
      <c r="H220" s="3" t="s">
        <v>133</v>
      </c>
      <c r="I220" s="4">
        <v>0.33933200000000002</v>
      </c>
      <c r="J220" s="10">
        <v>0.38946599999999998</v>
      </c>
      <c r="K220" s="3" t="s">
        <v>134</v>
      </c>
      <c r="L220" s="11">
        <v>0.38946599999999998</v>
      </c>
    </row>
    <row r="221" spans="1:12" x14ac:dyDescent="0.2">
      <c r="A221" s="14" t="s">
        <v>202</v>
      </c>
      <c r="B221" s="3" t="s">
        <v>145</v>
      </c>
      <c r="C221" s="14" t="s">
        <v>456</v>
      </c>
      <c r="D221" s="3" t="s">
        <v>456</v>
      </c>
      <c r="E221" s="3" t="s">
        <v>5</v>
      </c>
      <c r="F221" s="11">
        <v>3.8814089881102701E-3</v>
      </c>
      <c r="G221" s="4">
        <v>-0.33910800000000002</v>
      </c>
      <c r="H221" s="3" t="s">
        <v>133</v>
      </c>
      <c r="I221" s="4">
        <v>0.33910800000000002</v>
      </c>
      <c r="J221" s="10">
        <v>0.38920900000000003</v>
      </c>
      <c r="K221" s="3" t="s">
        <v>134</v>
      </c>
      <c r="L221" s="11">
        <v>0.38920900000000003</v>
      </c>
    </row>
    <row r="222" spans="1:12" x14ac:dyDescent="0.2">
      <c r="A222" s="14" t="s">
        <v>21</v>
      </c>
      <c r="B222" s="3" t="s">
        <v>60</v>
      </c>
      <c r="C222" s="14" t="s">
        <v>456</v>
      </c>
      <c r="D222" s="3" t="s">
        <v>456</v>
      </c>
      <c r="E222" s="3" t="s">
        <v>5</v>
      </c>
      <c r="F222" s="11">
        <v>5.9345159075153898E-2</v>
      </c>
      <c r="G222" s="4">
        <v>-0.33655600000000002</v>
      </c>
      <c r="H222" s="3" t="s">
        <v>133</v>
      </c>
      <c r="I222" s="4">
        <v>0.33655600000000002</v>
      </c>
      <c r="J222" s="10">
        <v>0.38627899999999998</v>
      </c>
      <c r="K222" s="3" t="s">
        <v>134</v>
      </c>
      <c r="L222" s="11">
        <v>0.38627899999999998</v>
      </c>
    </row>
    <row r="223" spans="1:12" x14ac:dyDescent="0.2">
      <c r="A223" s="14" t="s">
        <v>271</v>
      </c>
      <c r="B223" s="3" t="s">
        <v>108</v>
      </c>
      <c r="C223" s="14" t="s">
        <v>456</v>
      </c>
      <c r="D223" s="3" t="s">
        <v>456</v>
      </c>
      <c r="E223" s="3" t="s">
        <v>5</v>
      </c>
      <c r="F223" s="11">
        <v>9.6675935414989294E-3</v>
      </c>
      <c r="G223" s="4">
        <v>0.33476600000000001</v>
      </c>
      <c r="H223" s="3" t="s">
        <v>134</v>
      </c>
      <c r="I223" s="4">
        <v>0.33476600000000001</v>
      </c>
      <c r="J223" s="10">
        <v>-0.38422400000000001</v>
      </c>
      <c r="K223" s="3" t="s">
        <v>133</v>
      </c>
      <c r="L223" s="11">
        <v>0.38422400000000001</v>
      </c>
    </row>
    <row r="224" spans="1:12" x14ac:dyDescent="0.2">
      <c r="A224" s="14" t="s">
        <v>28</v>
      </c>
      <c r="B224" s="3" t="s">
        <v>138</v>
      </c>
      <c r="C224" s="14" t="s">
        <v>456</v>
      </c>
      <c r="D224" s="3" t="s">
        <v>456</v>
      </c>
      <c r="E224" s="3" t="s">
        <v>5</v>
      </c>
      <c r="F224" s="11">
        <v>3.6987098979423101E-2</v>
      </c>
      <c r="G224" s="4">
        <v>-0.33191900000000002</v>
      </c>
      <c r="H224" s="3" t="s">
        <v>133</v>
      </c>
      <c r="I224" s="4">
        <v>0.33191900000000002</v>
      </c>
      <c r="J224" s="10">
        <v>0.38095699999999999</v>
      </c>
      <c r="K224" s="3" t="s">
        <v>134</v>
      </c>
      <c r="L224" s="11">
        <v>0.38095699999999999</v>
      </c>
    </row>
    <row r="225" spans="1:12" x14ac:dyDescent="0.2">
      <c r="A225" s="14" t="s">
        <v>135</v>
      </c>
      <c r="B225" s="3" t="s">
        <v>170</v>
      </c>
      <c r="C225" s="14" t="s">
        <v>456</v>
      </c>
      <c r="D225" s="3" t="s">
        <v>456</v>
      </c>
      <c r="E225" s="3" t="s">
        <v>5</v>
      </c>
      <c r="F225" s="11">
        <v>5.0883386484294199E-3</v>
      </c>
      <c r="G225" s="4">
        <v>-0.33073399999999997</v>
      </c>
      <c r="H225" s="3" t="s">
        <v>133</v>
      </c>
      <c r="I225" s="4">
        <v>0.33073399999999997</v>
      </c>
      <c r="J225" s="10">
        <v>0.37959799999999999</v>
      </c>
      <c r="K225" s="3" t="s">
        <v>134</v>
      </c>
      <c r="L225" s="11">
        <v>0.37959799999999999</v>
      </c>
    </row>
    <row r="226" spans="1:12" x14ac:dyDescent="0.2">
      <c r="A226" s="14" t="s">
        <v>130</v>
      </c>
      <c r="B226" s="3" t="s">
        <v>127</v>
      </c>
      <c r="C226" s="14" t="s">
        <v>456</v>
      </c>
      <c r="D226" s="3" t="s">
        <v>456</v>
      </c>
      <c r="E226" s="3" t="s">
        <v>5</v>
      </c>
      <c r="F226" s="11">
        <v>7.6616766340087905E-2</v>
      </c>
      <c r="G226" s="4">
        <v>0.32994499999999999</v>
      </c>
      <c r="H226" s="3" t="s">
        <v>134</v>
      </c>
      <c r="I226" s="4">
        <v>0.32994499999999999</v>
      </c>
      <c r="J226" s="10">
        <v>-0.37869199999999997</v>
      </c>
      <c r="K226" s="3" t="s">
        <v>133</v>
      </c>
      <c r="L226" s="11">
        <v>0.37869199999999997</v>
      </c>
    </row>
    <row r="227" spans="1:12" x14ac:dyDescent="0.2">
      <c r="A227" s="14" t="s">
        <v>145</v>
      </c>
      <c r="B227" s="3" t="s">
        <v>220</v>
      </c>
      <c r="C227" s="14" t="s">
        <v>456</v>
      </c>
      <c r="D227" s="3" t="s">
        <v>456</v>
      </c>
      <c r="E227" s="3" t="s">
        <v>5</v>
      </c>
      <c r="F227" s="11">
        <v>2.1736570813603098E-2</v>
      </c>
      <c r="G227" s="4">
        <v>-0.32893899999999998</v>
      </c>
      <c r="H227" s="3" t="s">
        <v>133</v>
      </c>
      <c r="I227" s="4">
        <v>0.32893899999999998</v>
      </c>
      <c r="J227" s="10">
        <v>0.37753599999999998</v>
      </c>
      <c r="K227" s="3" t="s">
        <v>134</v>
      </c>
      <c r="L227" s="11">
        <v>0.37753599999999998</v>
      </c>
    </row>
    <row r="228" spans="1:12" x14ac:dyDescent="0.2">
      <c r="A228" s="14" t="s">
        <v>12</v>
      </c>
      <c r="B228" s="3" t="s">
        <v>225</v>
      </c>
      <c r="C228" s="14" t="s">
        <v>456</v>
      </c>
      <c r="D228" s="3" t="s">
        <v>456</v>
      </c>
      <c r="E228" s="3" t="s">
        <v>5</v>
      </c>
      <c r="F228" s="11">
        <v>4.9636029021181201E-2</v>
      </c>
      <c r="G228" s="4">
        <v>-0.32837499999999997</v>
      </c>
      <c r="H228" s="3" t="s">
        <v>133</v>
      </c>
      <c r="I228" s="4">
        <v>0.32837499999999997</v>
      </c>
      <c r="J228" s="10">
        <v>0.37689</v>
      </c>
      <c r="K228" s="3" t="s">
        <v>134</v>
      </c>
      <c r="L228" s="11">
        <v>0.37689</v>
      </c>
    </row>
    <row r="229" spans="1:12" x14ac:dyDescent="0.2">
      <c r="A229" s="14" t="s">
        <v>24</v>
      </c>
      <c r="B229" s="3" t="s">
        <v>164</v>
      </c>
      <c r="C229" s="14" t="s">
        <v>456</v>
      </c>
      <c r="D229" s="3" t="s">
        <v>456</v>
      </c>
      <c r="E229" s="3" t="s">
        <v>5</v>
      </c>
      <c r="F229" s="11">
        <v>7.2833940921721496E-3</v>
      </c>
      <c r="G229" s="4">
        <v>-0.32772899999999999</v>
      </c>
      <c r="H229" s="3" t="s">
        <v>133</v>
      </c>
      <c r="I229" s="4">
        <v>0.32772899999999999</v>
      </c>
      <c r="J229" s="10">
        <v>0.37614900000000001</v>
      </c>
      <c r="K229" s="3" t="s">
        <v>134</v>
      </c>
      <c r="L229" s="11">
        <v>0.37614900000000001</v>
      </c>
    </row>
    <row r="230" spans="1:12" x14ac:dyDescent="0.2">
      <c r="A230" s="14" t="s">
        <v>145</v>
      </c>
      <c r="B230" s="3" t="s">
        <v>226</v>
      </c>
      <c r="C230" s="14" t="s">
        <v>456</v>
      </c>
      <c r="D230" s="3" t="s">
        <v>456</v>
      </c>
      <c r="E230" s="3" t="s">
        <v>5</v>
      </c>
      <c r="F230" s="11">
        <v>2.7918353834766301E-2</v>
      </c>
      <c r="G230" s="4">
        <v>-0.32733800000000002</v>
      </c>
      <c r="H230" s="3" t="s">
        <v>133</v>
      </c>
      <c r="I230" s="4">
        <v>0.32733800000000002</v>
      </c>
      <c r="J230" s="10">
        <v>0.37569999999999998</v>
      </c>
      <c r="K230" s="3" t="s">
        <v>134</v>
      </c>
      <c r="L230" s="11">
        <v>0.37569999999999998</v>
      </c>
    </row>
    <row r="231" spans="1:12" x14ac:dyDescent="0.2">
      <c r="A231" s="14" t="s">
        <v>37</v>
      </c>
      <c r="B231" s="3" t="s">
        <v>200</v>
      </c>
      <c r="C231" s="14" t="s">
        <v>456</v>
      </c>
      <c r="D231" s="3" t="s">
        <v>456</v>
      </c>
      <c r="E231" s="3" t="s">
        <v>5</v>
      </c>
      <c r="F231" s="11">
        <v>1.9726362324656101E-2</v>
      </c>
      <c r="G231" s="4">
        <v>-0.32615499999999997</v>
      </c>
      <c r="H231" s="3" t="s">
        <v>133</v>
      </c>
      <c r="I231" s="4">
        <v>0.32615499999999997</v>
      </c>
      <c r="J231" s="10">
        <v>0.37434099999999998</v>
      </c>
      <c r="K231" s="3" t="s">
        <v>134</v>
      </c>
      <c r="L231" s="11">
        <v>0.37434099999999998</v>
      </c>
    </row>
    <row r="232" spans="1:12" x14ac:dyDescent="0.2">
      <c r="A232" s="14" t="s">
        <v>145</v>
      </c>
      <c r="B232" s="3" t="s">
        <v>155</v>
      </c>
      <c r="C232" s="14" t="s">
        <v>456</v>
      </c>
      <c r="D232" s="3" t="s">
        <v>456</v>
      </c>
      <c r="E232" s="3" t="s">
        <v>5</v>
      </c>
      <c r="F232" s="11">
        <v>3.3811519966249502E-2</v>
      </c>
      <c r="G232" s="4">
        <v>-0.323467</v>
      </c>
      <c r="H232" s="3" t="s">
        <v>133</v>
      </c>
      <c r="I232" s="4">
        <v>0.323467</v>
      </c>
      <c r="J232" s="10">
        <v>0.371257</v>
      </c>
      <c r="K232" s="3" t="s">
        <v>134</v>
      </c>
      <c r="L232" s="11">
        <v>0.371257</v>
      </c>
    </row>
    <row r="233" spans="1:12" x14ac:dyDescent="0.2">
      <c r="A233" s="14" t="s">
        <v>27</v>
      </c>
      <c r="B233" s="3" t="s">
        <v>19</v>
      </c>
      <c r="C233" s="14" t="s">
        <v>456</v>
      </c>
      <c r="D233" s="3" t="s">
        <v>456</v>
      </c>
      <c r="E233" s="3" t="s">
        <v>5</v>
      </c>
      <c r="F233" s="11">
        <v>2.2229937766823901E-2</v>
      </c>
      <c r="G233" s="4">
        <v>-0.322017</v>
      </c>
      <c r="H233" s="3" t="s">
        <v>133</v>
      </c>
      <c r="I233" s="4">
        <v>0.322017</v>
      </c>
      <c r="J233" s="10">
        <v>0.36959199999999998</v>
      </c>
      <c r="K233" s="3" t="s">
        <v>134</v>
      </c>
      <c r="L233" s="11">
        <v>0.36959199999999998</v>
      </c>
    </row>
    <row r="234" spans="1:12" x14ac:dyDescent="0.2">
      <c r="A234" s="14" t="s">
        <v>145</v>
      </c>
      <c r="B234" s="3" t="s">
        <v>169</v>
      </c>
      <c r="C234" s="14" t="s">
        <v>456</v>
      </c>
      <c r="D234" s="3" t="s">
        <v>456</v>
      </c>
      <c r="E234" s="3" t="s">
        <v>5</v>
      </c>
      <c r="F234" s="11">
        <v>0.15222801283538601</v>
      </c>
      <c r="G234" s="4">
        <v>-0.321488</v>
      </c>
      <c r="H234" s="3" t="s">
        <v>133</v>
      </c>
      <c r="I234" s="4">
        <v>0.321488</v>
      </c>
      <c r="J234" s="10">
        <v>0.36898500000000001</v>
      </c>
      <c r="K234" s="3" t="s">
        <v>134</v>
      </c>
      <c r="L234" s="11">
        <v>0.36898500000000001</v>
      </c>
    </row>
    <row r="235" spans="1:12" x14ac:dyDescent="0.2">
      <c r="A235" s="14" t="s">
        <v>71</v>
      </c>
      <c r="B235" s="3" t="s">
        <v>4</v>
      </c>
      <c r="C235" s="14" t="s">
        <v>456</v>
      </c>
      <c r="D235" s="3" t="s">
        <v>5861</v>
      </c>
      <c r="E235" s="3" t="s">
        <v>2</v>
      </c>
      <c r="F235" s="11">
        <v>1.26991849605936E-2</v>
      </c>
      <c r="G235" s="4">
        <v>-0.31995400000000002</v>
      </c>
      <c r="H235" s="3" t="s">
        <v>133</v>
      </c>
      <c r="I235" s="4">
        <v>0.31995400000000002</v>
      </c>
      <c r="J235" s="10">
        <v>0.36722399999999999</v>
      </c>
      <c r="K235" s="3" t="s">
        <v>134</v>
      </c>
      <c r="L235" s="11">
        <v>0.36722399999999999</v>
      </c>
    </row>
    <row r="236" spans="1:12" x14ac:dyDescent="0.2">
      <c r="A236" s="14" t="s">
        <v>44</v>
      </c>
      <c r="B236" s="3" t="s">
        <v>166</v>
      </c>
      <c r="C236" s="14" t="s">
        <v>456</v>
      </c>
      <c r="D236" s="3" t="s">
        <v>456</v>
      </c>
      <c r="E236" s="3" t="s">
        <v>5</v>
      </c>
      <c r="F236" s="11">
        <v>5.4898098717275801E-2</v>
      </c>
      <c r="G236" s="4">
        <v>-0.31990299999999999</v>
      </c>
      <c r="H236" s="3" t="s">
        <v>133</v>
      </c>
      <c r="I236" s="4">
        <v>0.31990299999999999</v>
      </c>
      <c r="J236" s="10">
        <v>0.36716599999999999</v>
      </c>
      <c r="K236" s="3" t="s">
        <v>134</v>
      </c>
      <c r="L236" s="11">
        <v>0.36716599999999999</v>
      </c>
    </row>
    <row r="237" spans="1:12" x14ac:dyDescent="0.2">
      <c r="A237" s="14" t="s">
        <v>44</v>
      </c>
      <c r="B237" s="3" t="s">
        <v>151</v>
      </c>
      <c r="C237" s="14" t="s">
        <v>456</v>
      </c>
      <c r="D237" s="3" t="s">
        <v>456</v>
      </c>
      <c r="E237" s="3" t="s">
        <v>5</v>
      </c>
      <c r="F237" s="11">
        <v>4.68681205336441E-2</v>
      </c>
      <c r="G237" s="4">
        <v>-0.31984400000000002</v>
      </c>
      <c r="H237" s="3" t="s">
        <v>133</v>
      </c>
      <c r="I237" s="4">
        <v>0.31984400000000002</v>
      </c>
      <c r="J237" s="10">
        <v>0.36709799999999998</v>
      </c>
      <c r="K237" s="3" t="s">
        <v>134</v>
      </c>
      <c r="L237" s="11">
        <v>0.36709799999999998</v>
      </c>
    </row>
    <row r="238" spans="1:12" x14ac:dyDescent="0.2">
      <c r="A238" s="14" t="s">
        <v>174</v>
      </c>
      <c r="B238" s="3" t="s">
        <v>71</v>
      </c>
      <c r="C238" s="14" t="s">
        <v>456</v>
      </c>
      <c r="D238" s="3" t="s">
        <v>456</v>
      </c>
      <c r="E238" s="3" t="s">
        <v>5</v>
      </c>
      <c r="F238" s="11">
        <v>4.3167983952800602E-2</v>
      </c>
      <c r="G238" s="4">
        <v>-0.31897900000000001</v>
      </c>
      <c r="H238" s="3" t="s">
        <v>133</v>
      </c>
      <c r="I238" s="4">
        <v>0.31897900000000001</v>
      </c>
      <c r="J238" s="10">
        <v>0.36610500000000001</v>
      </c>
      <c r="K238" s="3" t="s">
        <v>134</v>
      </c>
      <c r="L238" s="11">
        <v>0.36610500000000001</v>
      </c>
    </row>
    <row r="239" spans="1:12" x14ac:dyDescent="0.2">
      <c r="A239" s="14" t="s">
        <v>21</v>
      </c>
      <c r="B239" s="3" t="s">
        <v>3024</v>
      </c>
      <c r="C239" s="14" t="s">
        <v>456</v>
      </c>
      <c r="D239" s="3" t="s">
        <v>5862</v>
      </c>
      <c r="E239" s="3" t="s">
        <v>2</v>
      </c>
      <c r="F239" s="11">
        <v>1.0997189529932699E-2</v>
      </c>
      <c r="G239" s="4">
        <v>-0.31889699999999999</v>
      </c>
      <c r="H239" s="3" t="s">
        <v>133</v>
      </c>
      <c r="I239" s="4">
        <v>0.31889699999999999</v>
      </c>
      <c r="J239" s="10">
        <v>0.36601099999999998</v>
      </c>
      <c r="K239" s="3" t="s">
        <v>134</v>
      </c>
      <c r="L239" s="11">
        <v>0.36601099999999998</v>
      </c>
    </row>
    <row r="240" spans="1:12" x14ac:dyDescent="0.2">
      <c r="A240" s="14" t="s">
        <v>71</v>
      </c>
      <c r="B240" s="3" t="s">
        <v>165</v>
      </c>
      <c r="C240" s="14" t="s">
        <v>456</v>
      </c>
      <c r="D240" s="3" t="s">
        <v>456</v>
      </c>
      <c r="E240" s="3" t="s">
        <v>5</v>
      </c>
      <c r="F240" s="11">
        <v>3.7581754174375301E-2</v>
      </c>
      <c r="G240" s="4">
        <v>-0.31665500000000002</v>
      </c>
      <c r="H240" s="3" t="s">
        <v>133</v>
      </c>
      <c r="I240" s="4">
        <v>0.31665500000000002</v>
      </c>
      <c r="J240" s="10">
        <v>0.36343799999999998</v>
      </c>
      <c r="K240" s="3" t="s">
        <v>134</v>
      </c>
      <c r="L240" s="11">
        <v>0.36343799999999998</v>
      </c>
    </row>
    <row r="241" spans="1:12" x14ac:dyDescent="0.2">
      <c r="A241" s="14" t="s">
        <v>28</v>
      </c>
      <c r="B241" s="3" t="s">
        <v>29</v>
      </c>
      <c r="C241" s="14" t="s">
        <v>456</v>
      </c>
      <c r="D241" s="3" t="s">
        <v>456</v>
      </c>
      <c r="E241" s="3" t="s">
        <v>5</v>
      </c>
      <c r="F241" s="11">
        <v>5.9420633679973002E-2</v>
      </c>
      <c r="G241" s="4">
        <v>-0.31662600000000002</v>
      </c>
      <c r="H241" s="3" t="s">
        <v>133</v>
      </c>
      <c r="I241" s="4">
        <v>0.31662600000000002</v>
      </c>
      <c r="J241" s="10">
        <v>0.36340499999999998</v>
      </c>
      <c r="K241" s="3" t="s">
        <v>134</v>
      </c>
      <c r="L241" s="11">
        <v>0.36340499999999998</v>
      </c>
    </row>
    <row r="242" spans="1:12" x14ac:dyDescent="0.2">
      <c r="A242" s="14" t="s">
        <v>30</v>
      </c>
      <c r="B242" s="3" t="s">
        <v>26</v>
      </c>
      <c r="C242" s="14" t="s">
        <v>456</v>
      </c>
      <c r="D242" s="3" t="s">
        <v>456</v>
      </c>
      <c r="E242" s="3" t="s">
        <v>5</v>
      </c>
      <c r="F242" s="11">
        <v>1.58296928381336E-2</v>
      </c>
      <c r="G242" s="4">
        <v>-0.31631700000000001</v>
      </c>
      <c r="H242" s="3" t="s">
        <v>133</v>
      </c>
      <c r="I242" s="4">
        <v>0.31631700000000001</v>
      </c>
      <c r="J242" s="10">
        <v>0.36304999999999998</v>
      </c>
      <c r="K242" s="3" t="s">
        <v>134</v>
      </c>
      <c r="L242" s="11">
        <v>0.36304999999999998</v>
      </c>
    </row>
    <row r="243" spans="1:12" x14ac:dyDescent="0.2">
      <c r="A243" s="14" t="s">
        <v>162</v>
      </c>
      <c r="B243" s="3" t="s">
        <v>26</v>
      </c>
      <c r="C243" s="14" t="s">
        <v>456</v>
      </c>
      <c r="D243" s="3" t="s">
        <v>456</v>
      </c>
      <c r="E243" s="3" t="s">
        <v>5</v>
      </c>
      <c r="F243" s="11">
        <v>6.1494474289586799E-2</v>
      </c>
      <c r="G243" s="4">
        <v>-0.31624600000000003</v>
      </c>
      <c r="H243" s="3" t="s">
        <v>133</v>
      </c>
      <c r="I243" s="4">
        <v>0.31624600000000003</v>
      </c>
      <c r="J243" s="10">
        <v>0.36296899999999999</v>
      </c>
      <c r="K243" s="3" t="s">
        <v>134</v>
      </c>
      <c r="L243" s="11">
        <v>0.36296899999999999</v>
      </c>
    </row>
    <row r="244" spans="1:12" x14ac:dyDescent="0.2">
      <c r="A244" s="14" t="s">
        <v>21</v>
      </c>
      <c r="B244" s="3" t="s">
        <v>75</v>
      </c>
      <c r="C244" s="14" t="s">
        <v>456</v>
      </c>
      <c r="D244" s="3" t="s">
        <v>456</v>
      </c>
      <c r="E244" s="3" t="s">
        <v>5</v>
      </c>
      <c r="F244" s="11">
        <v>2.99856971282619E-3</v>
      </c>
      <c r="G244" s="4">
        <v>-0.31558199999999997</v>
      </c>
      <c r="H244" s="3" t="s">
        <v>133</v>
      </c>
      <c r="I244" s="4">
        <v>0.31558199999999997</v>
      </c>
      <c r="J244" s="10">
        <v>0.362207</v>
      </c>
      <c r="K244" s="3" t="s">
        <v>134</v>
      </c>
      <c r="L244" s="11">
        <v>0.362207</v>
      </c>
    </row>
    <row r="245" spans="1:12" x14ac:dyDescent="0.2">
      <c r="A245" s="14" t="s">
        <v>145</v>
      </c>
      <c r="B245" s="3" t="s">
        <v>276</v>
      </c>
      <c r="C245" s="14" t="s">
        <v>456</v>
      </c>
      <c r="D245" s="3" t="s">
        <v>456</v>
      </c>
      <c r="E245" s="3" t="s">
        <v>5</v>
      </c>
      <c r="F245" s="11">
        <v>1.1716533172821101E-2</v>
      </c>
      <c r="G245" s="4">
        <v>-0.31254399999999999</v>
      </c>
      <c r="H245" s="3" t="s">
        <v>133</v>
      </c>
      <c r="I245" s="4">
        <v>0.31254399999999999</v>
      </c>
      <c r="J245" s="10">
        <v>0.35871999999999998</v>
      </c>
      <c r="K245" s="3" t="s">
        <v>134</v>
      </c>
      <c r="L245" s="11">
        <v>0.35871999999999998</v>
      </c>
    </row>
    <row r="246" spans="1:12" x14ac:dyDescent="0.2">
      <c r="A246" s="14" t="s">
        <v>174</v>
      </c>
      <c r="B246" s="3" t="s">
        <v>135</v>
      </c>
      <c r="C246" s="14" t="s">
        <v>456</v>
      </c>
      <c r="D246" s="3" t="s">
        <v>456</v>
      </c>
      <c r="E246" s="3" t="s">
        <v>5</v>
      </c>
      <c r="F246" s="11">
        <v>5.6835142821658503E-2</v>
      </c>
      <c r="G246" s="4">
        <v>-0.312363</v>
      </c>
      <c r="H246" s="3" t="s">
        <v>133</v>
      </c>
      <c r="I246" s="4">
        <v>0.312363</v>
      </c>
      <c r="J246" s="10">
        <v>0.358512</v>
      </c>
      <c r="K246" s="3" t="s">
        <v>134</v>
      </c>
      <c r="L246" s="11">
        <v>0.358512</v>
      </c>
    </row>
    <row r="247" spans="1:12" x14ac:dyDescent="0.2">
      <c r="A247" s="14" t="s">
        <v>149</v>
      </c>
      <c r="B247" s="3" t="s">
        <v>24</v>
      </c>
      <c r="C247" s="14" t="s">
        <v>456</v>
      </c>
      <c r="D247" s="3" t="s">
        <v>456</v>
      </c>
      <c r="E247" s="3" t="s">
        <v>5</v>
      </c>
      <c r="F247" s="11">
        <v>2.4747355329803201E-2</v>
      </c>
      <c r="G247" s="4">
        <v>-0.31227899999999997</v>
      </c>
      <c r="H247" s="3" t="s">
        <v>133</v>
      </c>
      <c r="I247" s="4">
        <v>0.31227899999999997</v>
      </c>
      <c r="J247" s="10">
        <v>0.35841600000000001</v>
      </c>
      <c r="K247" s="3" t="s">
        <v>134</v>
      </c>
      <c r="L247" s="11">
        <v>0.35841600000000001</v>
      </c>
    </row>
    <row r="248" spans="1:12" x14ac:dyDescent="0.2">
      <c r="A248" s="14" t="s">
        <v>145</v>
      </c>
      <c r="B248" s="3" t="s">
        <v>137</v>
      </c>
      <c r="C248" s="14" t="s">
        <v>456</v>
      </c>
      <c r="D248" s="3" t="s">
        <v>456</v>
      </c>
      <c r="E248" s="3" t="s">
        <v>5</v>
      </c>
      <c r="F248" s="11">
        <v>1.6526459108689301E-3</v>
      </c>
      <c r="G248" s="4">
        <v>-0.311919</v>
      </c>
      <c r="H248" s="3" t="s">
        <v>133</v>
      </c>
      <c r="I248" s="4">
        <v>0.311919</v>
      </c>
      <c r="J248" s="10">
        <v>0.35800199999999999</v>
      </c>
      <c r="K248" s="3" t="s">
        <v>134</v>
      </c>
      <c r="L248" s="11">
        <v>0.35800199999999999</v>
      </c>
    </row>
    <row r="249" spans="1:12" x14ac:dyDescent="0.2">
      <c r="A249" s="14" t="s">
        <v>203</v>
      </c>
      <c r="B249" s="3" t="s">
        <v>135</v>
      </c>
      <c r="C249" s="14" t="s">
        <v>456</v>
      </c>
      <c r="D249" s="3" t="s">
        <v>456</v>
      </c>
      <c r="E249" s="3" t="s">
        <v>5</v>
      </c>
      <c r="F249" s="11">
        <v>1.78799246955774E-2</v>
      </c>
      <c r="G249" s="4">
        <v>-0.310498</v>
      </c>
      <c r="H249" s="3" t="s">
        <v>133</v>
      </c>
      <c r="I249" s="4">
        <v>0.310498</v>
      </c>
      <c r="J249" s="10">
        <v>0.35637200000000002</v>
      </c>
      <c r="K249" s="3" t="s">
        <v>134</v>
      </c>
      <c r="L249" s="11">
        <v>0.35637200000000002</v>
      </c>
    </row>
    <row r="250" spans="1:12" x14ac:dyDescent="0.2">
      <c r="A250" s="14" t="s">
        <v>175</v>
      </c>
      <c r="B250" s="3" t="s">
        <v>37</v>
      </c>
      <c r="C250" s="14" t="s">
        <v>456</v>
      </c>
      <c r="D250" s="3" t="s">
        <v>456</v>
      </c>
      <c r="E250" s="3" t="s">
        <v>5</v>
      </c>
      <c r="F250" s="11">
        <v>2.6431655744402399E-2</v>
      </c>
      <c r="G250" s="4">
        <v>-0.310114</v>
      </c>
      <c r="H250" s="3" t="s">
        <v>133</v>
      </c>
      <c r="I250" s="4">
        <v>0.310114</v>
      </c>
      <c r="J250" s="10">
        <v>0.355931</v>
      </c>
      <c r="K250" s="3" t="s">
        <v>134</v>
      </c>
      <c r="L250" s="11">
        <v>0.355931</v>
      </c>
    </row>
    <row r="251" spans="1:12" x14ac:dyDescent="0.2">
      <c r="A251" s="14" t="s">
        <v>271</v>
      </c>
      <c r="B251" s="3" t="s">
        <v>374</v>
      </c>
      <c r="C251" s="14" t="s">
        <v>456</v>
      </c>
      <c r="D251" s="3" t="s">
        <v>456</v>
      </c>
      <c r="E251" s="3" t="s">
        <v>5</v>
      </c>
      <c r="F251" s="11">
        <v>2.0812801429611499E-3</v>
      </c>
      <c r="G251" s="4">
        <v>0.309581</v>
      </c>
      <c r="H251" s="3" t="s">
        <v>134</v>
      </c>
      <c r="I251" s="4">
        <v>0.309581</v>
      </c>
      <c r="J251" s="10">
        <v>-0.355319</v>
      </c>
      <c r="K251" s="3" t="s">
        <v>133</v>
      </c>
      <c r="L251" s="11">
        <v>0.355319</v>
      </c>
    </row>
    <row r="252" spans="1:12" x14ac:dyDescent="0.2">
      <c r="A252" s="14" t="s">
        <v>260</v>
      </c>
      <c r="B252" s="3" t="s">
        <v>130</v>
      </c>
      <c r="C252" s="14" t="s">
        <v>456</v>
      </c>
      <c r="D252" s="3" t="s">
        <v>456</v>
      </c>
      <c r="E252" s="3" t="s">
        <v>5</v>
      </c>
      <c r="F252" s="11">
        <v>1.7466606373722001E-3</v>
      </c>
      <c r="G252" s="4">
        <v>0.30653000000000002</v>
      </c>
      <c r="H252" s="3" t="s">
        <v>134</v>
      </c>
      <c r="I252" s="4">
        <v>0.30653000000000002</v>
      </c>
      <c r="J252" s="10">
        <v>-0.35181699999999999</v>
      </c>
      <c r="K252" s="3" t="s">
        <v>133</v>
      </c>
      <c r="L252" s="11">
        <v>0.35181699999999999</v>
      </c>
    </row>
    <row r="253" spans="1:12" x14ac:dyDescent="0.2">
      <c r="A253" s="14" t="s">
        <v>24</v>
      </c>
      <c r="B253" s="3" t="s">
        <v>178</v>
      </c>
      <c r="C253" s="14" t="s">
        <v>456</v>
      </c>
      <c r="D253" s="3" t="s">
        <v>456</v>
      </c>
      <c r="E253" s="3" t="s">
        <v>5</v>
      </c>
      <c r="F253" s="11">
        <v>1.1507586173501399E-2</v>
      </c>
      <c r="G253" s="4">
        <v>-0.30375000000000002</v>
      </c>
      <c r="H253" s="3" t="s">
        <v>133</v>
      </c>
      <c r="I253" s="4">
        <v>0.30375000000000002</v>
      </c>
      <c r="J253" s="10">
        <v>0.34862700000000002</v>
      </c>
      <c r="K253" s="3" t="s">
        <v>134</v>
      </c>
      <c r="L253" s="11">
        <v>0.34862700000000002</v>
      </c>
    </row>
    <row r="254" spans="1:12" x14ac:dyDescent="0.2">
      <c r="A254" s="14" t="s">
        <v>21</v>
      </c>
      <c r="B254" s="3" t="s">
        <v>147</v>
      </c>
      <c r="C254" s="14" t="s">
        <v>456</v>
      </c>
      <c r="D254" s="3" t="s">
        <v>456</v>
      </c>
      <c r="E254" s="3" t="s">
        <v>5</v>
      </c>
      <c r="F254" s="11">
        <v>3.9461832874557498E-2</v>
      </c>
      <c r="G254" s="4">
        <v>-0.303039</v>
      </c>
      <c r="H254" s="3" t="s">
        <v>133</v>
      </c>
      <c r="I254" s="4">
        <v>0.303039</v>
      </c>
      <c r="J254" s="10">
        <v>0.34781000000000001</v>
      </c>
      <c r="K254" s="3" t="s">
        <v>134</v>
      </c>
      <c r="L254" s="11">
        <v>0.34781000000000001</v>
      </c>
    </row>
    <row r="255" spans="1:12" x14ac:dyDescent="0.2">
      <c r="A255" s="14" t="s">
        <v>135</v>
      </c>
      <c r="B255" s="3" t="s">
        <v>151</v>
      </c>
      <c r="C255" s="14" t="s">
        <v>456</v>
      </c>
      <c r="D255" s="3" t="s">
        <v>456</v>
      </c>
      <c r="E255" s="3" t="s">
        <v>5</v>
      </c>
      <c r="F255" s="11">
        <v>1.21331295750031E-2</v>
      </c>
      <c r="G255" s="4">
        <v>-0.30187399999999998</v>
      </c>
      <c r="H255" s="3" t="s">
        <v>133</v>
      </c>
      <c r="I255" s="4">
        <v>0.30187399999999998</v>
      </c>
      <c r="J255" s="10">
        <v>0.34647299999999998</v>
      </c>
      <c r="K255" s="3" t="s">
        <v>134</v>
      </c>
      <c r="L255" s="11">
        <v>0.34647299999999998</v>
      </c>
    </row>
    <row r="256" spans="1:12" x14ac:dyDescent="0.2">
      <c r="A256" s="14" t="s">
        <v>40</v>
      </c>
      <c r="B256" s="3" t="s">
        <v>58</v>
      </c>
      <c r="C256" s="14" t="s">
        <v>456</v>
      </c>
      <c r="D256" s="3" t="s">
        <v>456</v>
      </c>
      <c r="E256" s="3" t="s">
        <v>5</v>
      </c>
      <c r="F256" s="11">
        <v>2.50217543168261E-2</v>
      </c>
      <c r="G256" s="4">
        <v>-0.29963299999999998</v>
      </c>
      <c r="H256" s="3" t="s">
        <v>133</v>
      </c>
      <c r="I256" s="4">
        <v>0.29963299999999998</v>
      </c>
      <c r="J256" s="10">
        <v>0.34390100000000001</v>
      </c>
      <c r="K256" s="3" t="s">
        <v>134</v>
      </c>
      <c r="L256" s="11">
        <v>0.34390100000000001</v>
      </c>
    </row>
    <row r="257" spans="1:12" x14ac:dyDescent="0.2">
      <c r="A257" s="14" t="s">
        <v>26</v>
      </c>
      <c r="B257" s="3" t="s">
        <v>82</v>
      </c>
      <c r="C257" s="14" t="s">
        <v>456</v>
      </c>
      <c r="D257" s="3" t="s">
        <v>456</v>
      </c>
      <c r="E257" s="3" t="s">
        <v>5</v>
      </c>
      <c r="F257" s="11">
        <v>4.1610798313707203E-3</v>
      </c>
      <c r="G257" s="4">
        <v>-0.29260399999999998</v>
      </c>
      <c r="H257" s="3" t="s">
        <v>133</v>
      </c>
      <c r="I257" s="4">
        <v>0.29260399999999998</v>
      </c>
      <c r="J257" s="10">
        <v>0.33583400000000002</v>
      </c>
      <c r="K257" s="3" t="s">
        <v>134</v>
      </c>
      <c r="L257" s="11">
        <v>0.33583400000000002</v>
      </c>
    </row>
    <row r="258" spans="1:12" x14ac:dyDescent="0.2">
      <c r="A258" s="14" t="s">
        <v>271</v>
      </c>
      <c r="B258" s="3" t="s">
        <v>331</v>
      </c>
      <c r="C258" s="14" t="s">
        <v>456</v>
      </c>
      <c r="D258" s="3" t="s">
        <v>456</v>
      </c>
      <c r="E258" s="3" t="s">
        <v>5</v>
      </c>
      <c r="F258" s="11">
        <v>5.9491398870083496E-3</v>
      </c>
      <c r="G258" s="4">
        <v>0.28851700000000002</v>
      </c>
      <c r="H258" s="3" t="s">
        <v>134</v>
      </c>
      <c r="I258" s="4">
        <v>0.28851700000000002</v>
      </c>
      <c r="J258" s="10">
        <v>-0.33114300000000002</v>
      </c>
      <c r="K258" s="3" t="s">
        <v>133</v>
      </c>
      <c r="L258" s="11">
        <v>0.33114300000000002</v>
      </c>
    </row>
    <row r="259" spans="1:12" x14ac:dyDescent="0.2">
      <c r="A259" s="14" t="s">
        <v>271</v>
      </c>
      <c r="B259" s="3" t="s">
        <v>324</v>
      </c>
      <c r="C259" s="14" t="s">
        <v>456</v>
      </c>
      <c r="D259" s="3" t="s">
        <v>456</v>
      </c>
      <c r="E259" s="3" t="s">
        <v>5</v>
      </c>
      <c r="F259" s="11">
        <v>3.9049118805430799E-2</v>
      </c>
      <c r="G259" s="4">
        <v>0.28445999999999999</v>
      </c>
      <c r="H259" s="3" t="s">
        <v>134</v>
      </c>
      <c r="I259" s="4">
        <v>0.28445999999999999</v>
      </c>
      <c r="J259" s="10">
        <v>-0.32648700000000003</v>
      </c>
      <c r="K259" s="3" t="s">
        <v>133</v>
      </c>
      <c r="L259" s="11">
        <v>0.32648700000000003</v>
      </c>
    </row>
    <row r="260" spans="1:12" x14ac:dyDescent="0.2">
      <c r="A260" s="14" t="s">
        <v>37</v>
      </c>
      <c r="B260" s="3" t="s">
        <v>4</v>
      </c>
      <c r="C260" s="14" t="s">
        <v>456</v>
      </c>
      <c r="D260" s="3" t="s">
        <v>5861</v>
      </c>
      <c r="E260" s="3" t="s">
        <v>2</v>
      </c>
      <c r="F260" s="11">
        <v>1.9193261559176701E-2</v>
      </c>
      <c r="G260" s="4">
        <v>-0.28421099999999999</v>
      </c>
      <c r="H260" s="3" t="s">
        <v>133</v>
      </c>
      <c r="I260" s="4">
        <v>0.28421099999999999</v>
      </c>
      <c r="J260" s="10">
        <v>0.32619999999999999</v>
      </c>
      <c r="K260" s="3" t="s">
        <v>134</v>
      </c>
      <c r="L260" s="11">
        <v>0.32619999999999999</v>
      </c>
    </row>
    <row r="261" spans="1:12" x14ac:dyDescent="0.2">
      <c r="A261" s="14" t="s">
        <v>135</v>
      </c>
      <c r="B261" s="3" t="s">
        <v>165</v>
      </c>
      <c r="C261" s="14" t="s">
        <v>456</v>
      </c>
      <c r="D261" s="3" t="s">
        <v>456</v>
      </c>
      <c r="E261" s="3" t="s">
        <v>5</v>
      </c>
      <c r="F261" s="11">
        <v>3.1423469611476497E-2</v>
      </c>
      <c r="G261" s="4">
        <v>-0.28417999999999999</v>
      </c>
      <c r="H261" s="3" t="s">
        <v>133</v>
      </c>
      <c r="I261" s="4">
        <v>0.28417999999999999</v>
      </c>
      <c r="J261" s="10">
        <v>0.32616499999999998</v>
      </c>
      <c r="K261" s="3" t="s">
        <v>134</v>
      </c>
      <c r="L261" s="11">
        <v>0.32616499999999998</v>
      </c>
    </row>
    <row r="262" spans="1:12" x14ac:dyDescent="0.2">
      <c r="A262" s="14" t="s">
        <v>27</v>
      </c>
      <c r="B262" s="3" t="s">
        <v>146</v>
      </c>
      <c r="C262" s="14" t="s">
        <v>456</v>
      </c>
      <c r="D262" s="3" t="s">
        <v>456</v>
      </c>
      <c r="E262" s="3" t="s">
        <v>5</v>
      </c>
      <c r="F262" s="11">
        <v>1.43329505951026E-3</v>
      </c>
      <c r="G262" s="4">
        <v>-0.28359699999999999</v>
      </c>
      <c r="H262" s="3" t="s">
        <v>133</v>
      </c>
      <c r="I262" s="4">
        <v>0.28359699999999999</v>
      </c>
      <c r="J262" s="10">
        <v>0.32549600000000001</v>
      </c>
      <c r="K262" s="3" t="s">
        <v>134</v>
      </c>
      <c r="L262" s="11">
        <v>0.32549600000000001</v>
      </c>
    </row>
    <row r="263" spans="1:12" x14ac:dyDescent="0.2">
      <c r="A263" s="14" t="s">
        <v>135</v>
      </c>
      <c r="B263" s="3" t="s">
        <v>142</v>
      </c>
      <c r="C263" s="14" t="s">
        <v>456</v>
      </c>
      <c r="D263" s="3" t="s">
        <v>456</v>
      </c>
      <c r="E263" s="3" t="s">
        <v>5</v>
      </c>
      <c r="F263" s="11">
        <v>6.2716320219165803E-2</v>
      </c>
      <c r="G263" s="4">
        <v>-0.28359600000000001</v>
      </c>
      <c r="H263" s="3" t="s">
        <v>133</v>
      </c>
      <c r="I263" s="4">
        <v>0.28359600000000001</v>
      </c>
      <c r="J263" s="10">
        <v>0.32549600000000001</v>
      </c>
      <c r="K263" s="3" t="s">
        <v>134</v>
      </c>
      <c r="L263" s="11">
        <v>0.32549600000000001</v>
      </c>
    </row>
    <row r="264" spans="1:12" x14ac:dyDescent="0.2">
      <c r="A264" s="14" t="s">
        <v>8</v>
      </c>
      <c r="B264" s="3" t="s">
        <v>21</v>
      </c>
      <c r="C264" s="14" t="s">
        <v>456</v>
      </c>
      <c r="D264" s="3" t="s">
        <v>456</v>
      </c>
      <c r="E264" s="3" t="s">
        <v>5</v>
      </c>
      <c r="F264" s="11">
        <v>2.7612625730399201E-2</v>
      </c>
      <c r="G264" s="4">
        <v>-0.28289300000000001</v>
      </c>
      <c r="H264" s="3" t="s">
        <v>133</v>
      </c>
      <c r="I264" s="4">
        <v>0.28289300000000001</v>
      </c>
      <c r="J264" s="10">
        <v>0.32468799999999998</v>
      </c>
      <c r="K264" s="3" t="s">
        <v>134</v>
      </c>
      <c r="L264" s="11">
        <v>0.32468799999999998</v>
      </c>
    </row>
    <row r="265" spans="1:12" x14ac:dyDescent="0.2">
      <c r="A265" s="14" t="s">
        <v>28</v>
      </c>
      <c r="B265" s="3" t="s">
        <v>57</v>
      </c>
      <c r="C265" s="14" t="s">
        <v>456</v>
      </c>
      <c r="D265" s="3" t="s">
        <v>456</v>
      </c>
      <c r="E265" s="3" t="s">
        <v>5</v>
      </c>
      <c r="F265" s="11">
        <v>3.7471520560279102E-2</v>
      </c>
      <c r="G265" s="4">
        <v>-0.28248499999999999</v>
      </c>
      <c r="H265" s="3" t="s">
        <v>133</v>
      </c>
      <c r="I265" s="4">
        <v>0.28248499999999999</v>
      </c>
      <c r="J265" s="10">
        <v>0.32422000000000001</v>
      </c>
      <c r="K265" s="3" t="s">
        <v>134</v>
      </c>
      <c r="L265" s="11">
        <v>0.32422000000000001</v>
      </c>
    </row>
    <row r="266" spans="1:12" x14ac:dyDescent="0.2">
      <c r="A266" s="14" t="s">
        <v>26</v>
      </c>
      <c r="B266" s="3" t="s">
        <v>13</v>
      </c>
      <c r="C266" s="14" t="s">
        <v>456</v>
      </c>
      <c r="D266" s="3" t="s">
        <v>456</v>
      </c>
      <c r="E266" s="3" t="s">
        <v>5</v>
      </c>
      <c r="F266" s="11">
        <v>3.6548793979001098E-2</v>
      </c>
      <c r="G266" s="4">
        <v>-0.27984700000000001</v>
      </c>
      <c r="H266" s="3" t="s">
        <v>133</v>
      </c>
      <c r="I266" s="4">
        <v>0.27984700000000001</v>
      </c>
      <c r="J266" s="10">
        <v>0.32119300000000001</v>
      </c>
      <c r="K266" s="3" t="s">
        <v>134</v>
      </c>
      <c r="L266" s="11">
        <v>0.32119300000000001</v>
      </c>
    </row>
    <row r="267" spans="1:12" x14ac:dyDescent="0.2">
      <c r="A267" s="14" t="s">
        <v>12</v>
      </c>
      <c r="B267" s="3" t="s">
        <v>154</v>
      </c>
      <c r="C267" s="14" t="s">
        <v>456</v>
      </c>
      <c r="D267" s="3" t="s">
        <v>456</v>
      </c>
      <c r="E267" s="3" t="s">
        <v>5</v>
      </c>
      <c r="F267" s="11">
        <v>2.9459261240473499E-2</v>
      </c>
      <c r="G267" s="4">
        <v>-0.27737299999999998</v>
      </c>
      <c r="H267" s="3" t="s">
        <v>133</v>
      </c>
      <c r="I267" s="4">
        <v>0.27737299999999998</v>
      </c>
      <c r="J267" s="10">
        <v>0.318353</v>
      </c>
      <c r="K267" s="3" t="s">
        <v>134</v>
      </c>
      <c r="L267" s="11">
        <v>0.318353</v>
      </c>
    </row>
    <row r="268" spans="1:12" x14ac:dyDescent="0.2">
      <c r="A268" s="14" t="s">
        <v>137</v>
      </c>
      <c r="B268" s="3" t="s">
        <v>26</v>
      </c>
      <c r="C268" s="14" t="s">
        <v>456</v>
      </c>
      <c r="D268" s="3" t="s">
        <v>456</v>
      </c>
      <c r="E268" s="3" t="s">
        <v>5</v>
      </c>
      <c r="F268" s="11">
        <v>8.1547107341941594E-3</v>
      </c>
      <c r="G268" s="4">
        <v>-0.27680300000000002</v>
      </c>
      <c r="H268" s="3" t="s">
        <v>133</v>
      </c>
      <c r="I268" s="4">
        <v>0.27680300000000002</v>
      </c>
      <c r="J268" s="10">
        <v>0.31769900000000001</v>
      </c>
      <c r="K268" s="3" t="s">
        <v>134</v>
      </c>
      <c r="L268" s="11">
        <v>0.31769900000000001</v>
      </c>
    </row>
    <row r="269" spans="1:12" x14ac:dyDescent="0.2">
      <c r="A269" s="14" t="s">
        <v>180</v>
      </c>
      <c r="B269" s="3" t="s">
        <v>37</v>
      </c>
      <c r="C269" s="14" t="s">
        <v>456</v>
      </c>
      <c r="D269" s="3" t="s">
        <v>456</v>
      </c>
      <c r="E269" s="3" t="s">
        <v>5</v>
      </c>
      <c r="F269" s="11">
        <v>9.1155708474806696E-2</v>
      </c>
      <c r="G269" s="4">
        <v>-0.276611</v>
      </c>
      <c r="H269" s="3" t="s">
        <v>133</v>
      </c>
      <c r="I269" s="4">
        <v>0.276611</v>
      </c>
      <c r="J269" s="10">
        <v>0.31747799999999998</v>
      </c>
      <c r="K269" s="3" t="s">
        <v>134</v>
      </c>
      <c r="L269" s="11">
        <v>0.31747799999999998</v>
      </c>
    </row>
    <row r="270" spans="1:12" x14ac:dyDescent="0.2">
      <c r="A270" s="14" t="s">
        <v>157</v>
      </c>
      <c r="B270" s="3" t="s">
        <v>44</v>
      </c>
      <c r="C270" s="14" t="s">
        <v>456</v>
      </c>
      <c r="D270" s="3" t="s">
        <v>456</v>
      </c>
      <c r="E270" s="3" t="s">
        <v>5</v>
      </c>
      <c r="F270" s="11">
        <v>2.3968487217628499E-2</v>
      </c>
      <c r="G270" s="4">
        <v>-0.27346700000000002</v>
      </c>
      <c r="H270" s="3" t="s">
        <v>133</v>
      </c>
      <c r="I270" s="4">
        <v>0.27346700000000002</v>
      </c>
      <c r="J270" s="10">
        <v>0.31386900000000001</v>
      </c>
      <c r="K270" s="3" t="s">
        <v>134</v>
      </c>
      <c r="L270" s="11">
        <v>0.31386900000000001</v>
      </c>
    </row>
    <row r="271" spans="1:12" x14ac:dyDescent="0.2">
      <c r="A271" s="14" t="s">
        <v>63</v>
      </c>
      <c r="B271" s="3" t="s">
        <v>24</v>
      </c>
      <c r="C271" s="14" t="s">
        <v>456</v>
      </c>
      <c r="D271" s="3" t="s">
        <v>456</v>
      </c>
      <c r="E271" s="3" t="s">
        <v>5</v>
      </c>
      <c r="F271" s="11">
        <v>2.95057120309756E-2</v>
      </c>
      <c r="G271" s="4">
        <v>-0.27291399999999999</v>
      </c>
      <c r="H271" s="3" t="s">
        <v>133</v>
      </c>
      <c r="I271" s="4">
        <v>0.27291399999999999</v>
      </c>
      <c r="J271" s="10">
        <v>0.31323400000000001</v>
      </c>
      <c r="K271" s="3" t="s">
        <v>134</v>
      </c>
      <c r="L271" s="11">
        <v>0.31323400000000001</v>
      </c>
    </row>
    <row r="272" spans="1:12" x14ac:dyDescent="0.2">
      <c r="A272" s="14" t="s">
        <v>130</v>
      </c>
      <c r="B272" s="3" t="s">
        <v>108</v>
      </c>
      <c r="C272" s="14" t="s">
        <v>456</v>
      </c>
      <c r="D272" s="3" t="s">
        <v>456</v>
      </c>
      <c r="E272" s="3" t="s">
        <v>5</v>
      </c>
      <c r="F272" s="11">
        <v>5.3722542265375699E-2</v>
      </c>
      <c r="G272" s="4">
        <v>0.27077299999999999</v>
      </c>
      <c r="H272" s="3" t="s">
        <v>134</v>
      </c>
      <c r="I272" s="4">
        <v>0.27077299999999999</v>
      </c>
      <c r="J272" s="10">
        <v>-0.31077700000000003</v>
      </c>
      <c r="K272" s="3" t="s">
        <v>133</v>
      </c>
      <c r="L272" s="11">
        <v>0.31077700000000003</v>
      </c>
    </row>
    <row r="273" spans="1:12" x14ac:dyDescent="0.2">
      <c r="A273" s="14" t="s">
        <v>39</v>
      </c>
      <c r="B273" s="3" t="s">
        <v>14</v>
      </c>
      <c r="C273" s="14" t="s">
        <v>456</v>
      </c>
      <c r="D273" s="3" t="s">
        <v>456</v>
      </c>
      <c r="E273" s="3" t="s">
        <v>5</v>
      </c>
      <c r="F273" s="11">
        <v>3.3007770058292897E-2</v>
      </c>
      <c r="G273" s="4">
        <v>-0.27032499999999998</v>
      </c>
      <c r="H273" s="3" t="s">
        <v>133</v>
      </c>
      <c r="I273" s="4">
        <v>0.27032499999999998</v>
      </c>
      <c r="J273" s="10">
        <v>0.31026399999999998</v>
      </c>
      <c r="K273" s="3" t="s">
        <v>134</v>
      </c>
      <c r="L273" s="11">
        <v>0.31026399999999998</v>
      </c>
    </row>
    <row r="274" spans="1:12" x14ac:dyDescent="0.2">
      <c r="A274" s="14" t="s">
        <v>28</v>
      </c>
      <c r="B274" s="3" t="s">
        <v>3020</v>
      </c>
      <c r="C274" s="14" t="s">
        <v>456</v>
      </c>
      <c r="D274" s="3" t="s">
        <v>5861</v>
      </c>
      <c r="E274" s="3" t="s">
        <v>2</v>
      </c>
      <c r="F274" s="11">
        <v>3.1567424100163798E-2</v>
      </c>
      <c r="G274" s="4">
        <v>-0.268843</v>
      </c>
      <c r="H274" s="3" t="s">
        <v>133</v>
      </c>
      <c r="I274" s="4">
        <v>0.268843</v>
      </c>
      <c r="J274" s="10">
        <v>0.308562</v>
      </c>
      <c r="K274" s="3" t="s">
        <v>134</v>
      </c>
      <c r="L274" s="11">
        <v>0.308562</v>
      </c>
    </row>
    <row r="275" spans="1:12" x14ac:dyDescent="0.2">
      <c r="A275" s="14" t="s">
        <v>24</v>
      </c>
      <c r="B275" s="3" t="s">
        <v>148</v>
      </c>
      <c r="C275" s="14" t="s">
        <v>456</v>
      </c>
      <c r="D275" s="3" t="s">
        <v>456</v>
      </c>
      <c r="E275" s="3" t="s">
        <v>5</v>
      </c>
      <c r="F275" s="11">
        <v>9.0233361917416294E-3</v>
      </c>
      <c r="G275" s="4">
        <v>-0.26822200000000002</v>
      </c>
      <c r="H275" s="3" t="s">
        <v>133</v>
      </c>
      <c r="I275" s="4">
        <v>0.26822200000000002</v>
      </c>
      <c r="J275" s="10">
        <v>0.30784899999999998</v>
      </c>
      <c r="K275" s="3" t="s">
        <v>134</v>
      </c>
      <c r="L275" s="11">
        <v>0.30784899999999998</v>
      </c>
    </row>
    <row r="276" spans="1:12" x14ac:dyDescent="0.2">
      <c r="A276" s="14" t="s">
        <v>135</v>
      </c>
      <c r="B276" s="3" t="s">
        <v>224</v>
      </c>
      <c r="C276" s="14" t="s">
        <v>456</v>
      </c>
      <c r="D276" s="3" t="s">
        <v>456</v>
      </c>
      <c r="E276" s="3" t="s">
        <v>5</v>
      </c>
      <c r="F276" s="11">
        <v>1.08647203847365E-3</v>
      </c>
      <c r="G276" s="4">
        <v>-0.26592300000000002</v>
      </c>
      <c r="H276" s="3" t="s">
        <v>133</v>
      </c>
      <c r="I276" s="4">
        <v>0.26592300000000002</v>
      </c>
      <c r="J276" s="10">
        <v>0.30521100000000001</v>
      </c>
      <c r="K276" s="3" t="s">
        <v>134</v>
      </c>
      <c r="L276" s="11">
        <v>0.30521100000000001</v>
      </c>
    </row>
    <row r="277" spans="1:12" x14ac:dyDescent="0.2">
      <c r="A277" s="14" t="s">
        <v>40</v>
      </c>
      <c r="B277" s="3" t="s">
        <v>251</v>
      </c>
      <c r="C277" s="14" t="s">
        <v>456</v>
      </c>
      <c r="D277" s="3" t="s">
        <v>456</v>
      </c>
      <c r="E277" s="3" t="s">
        <v>5</v>
      </c>
      <c r="F277" s="11">
        <v>-1.9545267856686099E-2</v>
      </c>
      <c r="G277" s="4">
        <v>-0.26591799999999999</v>
      </c>
      <c r="H277" s="3" t="s">
        <v>133</v>
      </c>
      <c r="I277" s="4">
        <v>0.26591799999999999</v>
      </c>
      <c r="J277" s="10">
        <v>0.305205</v>
      </c>
      <c r="K277" s="3" t="s">
        <v>134</v>
      </c>
      <c r="L277" s="11">
        <v>0.305205</v>
      </c>
    </row>
    <row r="278" spans="1:12" x14ac:dyDescent="0.2">
      <c r="A278" s="14" t="s">
        <v>24</v>
      </c>
      <c r="B278" s="3" t="s">
        <v>150</v>
      </c>
      <c r="C278" s="14" t="s">
        <v>456</v>
      </c>
      <c r="D278" s="3" t="s">
        <v>456</v>
      </c>
      <c r="E278" s="3" t="s">
        <v>5</v>
      </c>
      <c r="F278" s="11">
        <v>2.2797056814732999E-2</v>
      </c>
      <c r="G278" s="4">
        <v>-0.26587899999999998</v>
      </c>
      <c r="H278" s="3" t="s">
        <v>133</v>
      </c>
      <c r="I278" s="4">
        <v>0.26587899999999998</v>
      </c>
      <c r="J278" s="10">
        <v>0.30515999999999999</v>
      </c>
      <c r="K278" s="3" t="s">
        <v>134</v>
      </c>
      <c r="L278" s="11">
        <v>0.30515999999999999</v>
      </c>
    </row>
    <row r="279" spans="1:12" x14ac:dyDescent="0.2">
      <c r="A279" s="14" t="s">
        <v>27</v>
      </c>
      <c r="B279" s="3" t="s">
        <v>25</v>
      </c>
      <c r="C279" s="14" t="s">
        <v>456</v>
      </c>
      <c r="D279" s="3" t="s">
        <v>456</v>
      </c>
      <c r="E279" s="3" t="s">
        <v>5</v>
      </c>
      <c r="F279" s="11">
        <v>5.0363372870328403E-2</v>
      </c>
      <c r="G279" s="4">
        <v>-0.26471699999999998</v>
      </c>
      <c r="H279" s="3" t="s">
        <v>133</v>
      </c>
      <c r="I279" s="4">
        <v>0.26471699999999998</v>
      </c>
      <c r="J279" s="10">
        <v>0.30382700000000001</v>
      </c>
      <c r="K279" s="3" t="s">
        <v>134</v>
      </c>
      <c r="L279" s="11">
        <v>0.30382700000000001</v>
      </c>
    </row>
    <row r="280" spans="1:12" x14ac:dyDescent="0.2">
      <c r="A280" s="14" t="s">
        <v>157</v>
      </c>
      <c r="B280" s="3" t="s">
        <v>135</v>
      </c>
      <c r="C280" s="14" t="s">
        <v>456</v>
      </c>
      <c r="D280" s="3" t="s">
        <v>456</v>
      </c>
      <c r="E280" s="3" t="s">
        <v>5</v>
      </c>
      <c r="F280" s="11">
        <v>8.5308778114875292E-3</v>
      </c>
      <c r="G280" s="4">
        <v>-0.25476300000000002</v>
      </c>
      <c r="H280" s="3" t="s">
        <v>133</v>
      </c>
      <c r="I280" s="4">
        <v>0.25476300000000002</v>
      </c>
      <c r="J280" s="10">
        <v>0.292402</v>
      </c>
      <c r="K280" s="3" t="s">
        <v>134</v>
      </c>
      <c r="L280" s="11">
        <v>0.292402</v>
      </c>
    </row>
    <row r="281" spans="1:12" x14ac:dyDescent="0.2">
      <c r="A281" s="14" t="s">
        <v>135</v>
      </c>
      <c r="B281" s="3" t="s">
        <v>304</v>
      </c>
      <c r="C281" s="14" t="s">
        <v>456</v>
      </c>
      <c r="D281" s="3" t="s">
        <v>456</v>
      </c>
      <c r="E281" s="3" t="s">
        <v>5</v>
      </c>
      <c r="F281" s="11">
        <v>1.4755614857157101E-3</v>
      </c>
      <c r="G281" s="4">
        <v>-0.25465100000000002</v>
      </c>
      <c r="H281" s="3" t="s">
        <v>133</v>
      </c>
      <c r="I281" s="4">
        <v>0.25465100000000002</v>
      </c>
      <c r="J281" s="10">
        <v>0.29227300000000001</v>
      </c>
      <c r="K281" s="3" t="s">
        <v>134</v>
      </c>
      <c r="L281" s="11">
        <v>0.29227300000000001</v>
      </c>
    </row>
    <row r="282" spans="1:12" x14ac:dyDescent="0.2">
      <c r="A282" s="14" t="s">
        <v>56</v>
      </c>
      <c r="B282" s="3" t="s">
        <v>14</v>
      </c>
      <c r="C282" s="14" t="s">
        <v>456</v>
      </c>
      <c r="D282" s="3" t="s">
        <v>456</v>
      </c>
      <c r="E282" s="3" t="s">
        <v>5</v>
      </c>
      <c r="F282" s="11">
        <v>1.9464902747650802E-2</v>
      </c>
      <c r="G282" s="4">
        <v>-0.251695</v>
      </c>
      <c r="H282" s="3" t="s">
        <v>133</v>
      </c>
      <c r="I282" s="4">
        <v>0.251695</v>
      </c>
      <c r="J282" s="10">
        <v>0.288881</v>
      </c>
      <c r="K282" s="3" t="s">
        <v>134</v>
      </c>
      <c r="L282" s="11">
        <v>0.288881</v>
      </c>
    </row>
    <row r="283" spans="1:12" x14ac:dyDescent="0.2">
      <c r="A283" s="14" t="s">
        <v>27</v>
      </c>
      <c r="B283" s="3" t="s">
        <v>29</v>
      </c>
      <c r="C283" s="14" t="s">
        <v>456</v>
      </c>
      <c r="D283" s="3" t="s">
        <v>456</v>
      </c>
      <c r="E283" s="3" t="s">
        <v>5</v>
      </c>
      <c r="F283" s="11">
        <v>2.76556370178633E-3</v>
      </c>
      <c r="G283" s="4">
        <v>-0.25098100000000001</v>
      </c>
      <c r="H283" s="3" t="s">
        <v>133</v>
      </c>
      <c r="I283" s="4">
        <v>0.25098100000000001</v>
      </c>
      <c r="J283" s="10">
        <v>0.28806100000000001</v>
      </c>
      <c r="K283" s="3" t="s">
        <v>134</v>
      </c>
      <c r="L283" s="11">
        <v>0.28806100000000001</v>
      </c>
    </row>
    <row r="284" spans="1:12" x14ac:dyDescent="0.2">
      <c r="A284" s="14" t="s">
        <v>106</v>
      </c>
      <c r="B284" s="3" t="s">
        <v>271</v>
      </c>
      <c r="C284" s="14" t="s">
        <v>456</v>
      </c>
      <c r="D284" s="3" t="s">
        <v>456</v>
      </c>
      <c r="E284" s="3" t="s">
        <v>5</v>
      </c>
      <c r="F284" s="11">
        <v>5.9277129760417498E-2</v>
      </c>
      <c r="G284" s="4">
        <v>0.25058200000000003</v>
      </c>
      <c r="H284" s="3" t="s">
        <v>134</v>
      </c>
      <c r="I284" s="4">
        <v>0.25058200000000003</v>
      </c>
      <c r="J284" s="10">
        <v>-0.28760400000000003</v>
      </c>
      <c r="K284" s="3" t="s">
        <v>133</v>
      </c>
      <c r="L284" s="11">
        <v>0.28760400000000003</v>
      </c>
    </row>
    <row r="285" spans="1:12" x14ac:dyDescent="0.2">
      <c r="A285" s="14" t="s">
        <v>12</v>
      </c>
      <c r="B285" s="3" t="s">
        <v>192</v>
      </c>
      <c r="C285" s="14" t="s">
        <v>456</v>
      </c>
      <c r="D285" s="3" t="s">
        <v>456</v>
      </c>
      <c r="E285" s="3" t="s">
        <v>5</v>
      </c>
      <c r="F285" s="11">
        <v>0.12532897559268999</v>
      </c>
      <c r="G285" s="4">
        <v>-0.23925099999999999</v>
      </c>
      <c r="H285" s="3" t="s">
        <v>133</v>
      </c>
      <c r="I285" s="4">
        <v>0.23925099999999999</v>
      </c>
      <c r="J285" s="10">
        <v>0.27459800000000001</v>
      </c>
      <c r="K285" s="3" t="s">
        <v>134</v>
      </c>
      <c r="L285" s="11">
        <v>0.27459800000000001</v>
      </c>
    </row>
    <row r="286" spans="1:12" x14ac:dyDescent="0.2">
      <c r="A286" s="14" t="s">
        <v>145</v>
      </c>
      <c r="B286" s="3" t="s">
        <v>297</v>
      </c>
      <c r="C286" s="14" t="s">
        <v>456</v>
      </c>
      <c r="D286" s="3" t="s">
        <v>456</v>
      </c>
      <c r="E286" s="3" t="s">
        <v>5</v>
      </c>
      <c r="F286" s="11">
        <v>1.1491221661761799E-2</v>
      </c>
      <c r="G286" s="4">
        <v>-0.237756</v>
      </c>
      <c r="H286" s="3" t="s">
        <v>133</v>
      </c>
      <c r="I286" s="4">
        <v>0.237756</v>
      </c>
      <c r="J286" s="10">
        <v>0.27288299999999999</v>
      </c>
      <c r="K286" s="3" t="s">
        <v>134</v>
      </c>
      <c r="L286" s="11">
        <v>0.27288299999999999</v>
      </c>
    </row>
    <row r="287" spans="1:12" x14ac:dyDescent="0.2">
      <c r="A287" s="14" t="s">
        <v>136</v>
      </c>
      <c r="B287" s="3" t="s">
        <v>14</v>
      </c>
      <c r="C287" s="14" t="s">
        <v>456</v>
      </c>
      <c r="D287" s="3" t="s">
        <v>456</v>
      </c>
      <c r="E287" s="3" t="s">
        <v>5</v>
      </c>
      <c r="F287" s="11">
        <v>3.6661284432096498E-3</v>
      </c>
      <c r="G287" s="4">
        <v>-0.23615900000000001</v>
      </c>
      <c r="H287" s="3" t="s">
        <v>133</v>
      </c>
      <c r="I287" s="4">
        <v>0.23615900000000001</v>
      </c>
      <c r="J287" s="10">
        <v>0.27105000000000001</v>
      </c>
      <c r="K287" s="3" t="s">
        <v>134</v>
      </c>
      <c r="L287" s="11">
        <v>0.27105000000000001</v>
      </c>
    </row>
    <row r="288" spans="1:12" x14ac:dyDescent="0.2">
      <c r="A288" s="14" t="s">
        <v>145</v>
      </c>
      <c r="B288" s="3" t="s">
        <v>189</v>
      </c>
      <c r="C288" s="14" t="s">
        <v>456</v>
      </c>
      <c r="D288" s="3" t="s">
        <v>456</v>
      </c>
      <c r="E288" s="3" t="s">
        <v>5</v>
      </c>
      <c r="F288" s="11">
        <v>1.8164083994318601E-2</v>
      </c>
      <c r="G288" s="4">
        <v>-0.234019</v>
      </c>
      <c r="H288" s="3" t="s">
        <v>133</v>
      </c>
      <c r="I288" s="4">
        <v>0.234019</v>
      </c>
      <c r="J288" s="10">
        <v>0.268594</v>
      </c>
      <c r="K288" s="3" t="s">
        <v>134</v>
      </c>
      <c r="L288" s="11">
        <v>0.268594</v>
      </c>
    </row>
    <row r="289" spans="1:12" x14ac:dyDescent="0.2">
      <c r="A289" s="14" t="s">
        <v>145</v>
      </c>
      <c r="B289" s="3" t="s">
        <v>91</v>
      </c>
      <c r="C289" s="14" t="s">
        <v>456</v>
      </c>
      <c r="D289" s="3" t="s">
        <v>456</v>
      </c>
      <c r="E289" s="3" t="s">
        <v>5</v>
      </c>
      <c r="F289" s="11">
        <v>6.05547164338553E-2</v>
      </c>
      <c r="G289" s="4">
        <v>-0.23388400000000001</v>
      </c>
      <c r="H289" s="3" t="s">
        <v>133</v>
      </c>
      <c r="I289" s="4">
        <v>0.23388400000000001</v>
      </c>
      <c r="J289" s="10">
        <v>0.26843899999999998</v>
      </c>
      <c r="K289" s="3" t="s">
        <v>134</v>
      </c>
      <c r="L289" s="11">
        <v>0.26843899999999998</v>
      </c>
    </row>
    <row r="290" spans="1:12" x14ac:dyDescent="0.2">
      <c r="A290" s="14" t="s">
        <v>71</v>
      </c>
      <c r="B290" s="3" t="s">
        <v>161</v>
      </c>
      <c r="C290" s="14" t="s">
        <v>456</v>
      </c>
      <c r="D290" s="3" t="s">
        <v>456</v>
      </c>
      <c r="E290" s="3" t="s">
        <v>5</v>
      </c>
      <c r="F290" s="11">
        <v>8.3736635847645995E-3</v>
      </c>
      <c r="G290" s="4">
        <v>-0.230798</v>
      </c>
      <c r="H290" s="3" t="s">
        <v>133</v>
      </c>
      <c r="I290" s="4">
        <v>0.230798</v>
      </c>
      <c r="J290" s="10">
        <v>0.26489699999999999</v>
      </c>
      <c r="K290" s="3" t="s">
        <v>134</v>
      </c>
      <c r="L290" s="11">
        <v>0.26489699999999999</v>
      </c>
    </row>
    <row r="291" spans="1:12" x14ac:dyDescent="0.2">
      <c r="A291" s="14" t="s">
        <v>136</v>
      </c>
      <c r="B291" s="3" t="s">
        <v>56</v>
      </c>
      <c r="C291" s="14" t="s">
        <v>456</v>
      </c>
      <c r="D291" s="3" t="s">
        <v>456</v>
      </c>
      <c r="E291" s="3" t="s">
        <v>5</v>
      </c>
      <c r="F291" s="11">
        <v>3.2254395780377698E-2</v>
      </c>
      <c r="G291" s="4">
        <v>-0.22998299999999999</v>
      </c>
      <c r="H291" s="3" t="s">
        <v>133</v>
      </c>
      <c r="I291" s="4">
        <v>0.22998299999999999</v>
      </c>
      <c r="J291" s="10">
        <v>0.263961</v>
      </c>
      <c r="K291" s="3" t="s">
        <v>134</v>
      </c>
      <c r="L291" s="11">
        <v>0.263961</v>
      </c>
    </row>
    <row r="292" spans="1:12" x14ac:dyDescent="0.2">
      <c r="A292" s="14" t="s">
        <v>271</v>
      </c>
      <c r="B292" s="3" t="s">
        <v>275</v>
      </c>
      <c r="C292" s="14" t="s">
        <v>456</v>
      </c>
      <c r="D292" s="3" t="s">
        <v>456</v>
      </c>
      <c r="E292" s="3" t="s">
        <v>5</v>
      </c>
      <c r="F292" s="11">
        <v>1.9144329045191501E-2</v>
      </c>
      <c r="G292" s="4">
        <v>0.22831899999999999</v>
      </c>
      <c r="H292" s="3" t="s">
        <v>134</v>
      </c>
      <c r="I292" s="4">
        <v>0.22831899999999999</v>
      </c>
      <c r="J292" s="10">
        <v>-0.26205099999999998</v>
      </c>
      <c r="K292" s="3" t="s">
        <v>133</v>
      </c>
      <c r="L292" s="11">
        <v>0.26205099999999998</v>
      </c>
    </row>
    <row r="293" spans="1:12" x14ac:dyDescent="0.2">
      <c r="A293" s="14" t="s">
        <v>201</v>
      </c>
      <c r="B293" s="3" t="s">
        <v>102</v>
      </c>
      <c r="C293" s="14" t="s">
        <v>456</v>
      </c>
      <c r="D293" s="3" t="s">
        <v>456</v>
      </c>
      <c r="E293" s="3" t="s">
        <v>5</v>
      </c>
      <c r="F293" s="11">
        <v>1.5793533417574199E-2</v>
      </c>
      <c r="G293" s="4">
        <v>0.223798</v>
      </c>
      <c r="H293" s="3" t="s">
        <v>134</v>
      </c>
      <c r="I293" s="4">
        <v>0.223798</v>
      </c>
      <c r="J293" s="10">
        <v>-0.25686199999999998</v>
      </c>
      <c r="K293" s="3" t="s">
        <v>133</v>
      </c>
      <c r="L293" s="11">
        <v>0.25686199999999998</v>
      </c>
    </row>
    <row r="294" spans="1:12" x14ac:dyDescent="0.2">
      <c r="A294" s="14" t="s">
        <v>26</v>
      </c>
      <c r="B294" s="3" t="s">
        <v>4</v>
      </c>
      <c r="C294" s="14" t="s">
        <v>456</v>
      </c>
      <c r="D294" s="3" t="s">
        <v>5861</v>
      </c>
      <c r="E294" s="3" t="s">
        <v>2</v>
      </c>
      <c r="F294" s="11">
        <v>2.2978401654167999E-4</v>
      </c>
      <c r="G294" s="4">
        <v>-0.222334</v>
      </c>
      <c r="H294" s="3" t="s">
        <v>133</v>
      </c>
      <c r="I294" s="4">
        <v>0.222334</v>
      </c>
      <c r="J294" s="10">
        <v>0.25518200000000002</v>
      </c>
      <c r="K294" s="3" t="s">
        <v>134</v>
      </c>
      <c r="L294" s="11">
        <v>0.25518200000000002</v>
      </c>
    </row>
    <row r="295" spans="1:12" x14ac:dyDescent="0.2">
      <c r="A295" s="14" t="s">
        <v>135</v>
      </c>
      <c r="B295" s="3" t="s">
        <v>161</v>
      </c>
      <c r="C295" s="14" t="s">
        <v>456</v>
      </c>
      <c r="D295" s="3" t="s">
        <v>456</v>
      </c>
      <c r="E295" s="3" t="s">
        <v>5</v>
      </c>
      <c r="F295" s="11">
        <v>2.6004325501799701E-2</v>
      </c>
      <c r="G295" s="4">
        <v>-0.21788299999999999</v>
      </c>
      <c r="H295" s="3" t="s">
        <v>133</v>
      </c>
      <c r="I295" s="4">
        <v>0.21788299999999999</v>
      </c>
      <c r="J295" s="10">
        <v>0.25007400000000002</v>
      </c>
      <c r="K295" s="3" t="s">
        <v>134</v>
      </c>
      <c r="L295" s="11">
        <v>0.25007400000000002</v>
      </c>
    </row>
    <row r="296" spans="1:12" x14ac:dyDescent="0.2">
      <c r="A296" s="14" t="s">
        <v>141</v>
      </c>
      <c r="B296" s="3" t="s">
        <v>136</v>
      </c>
      <c r="C296" s="14" t="s">
        <v>456</v>
      </c>
      <c r="D296" s="3" t="s">
        <v>456</v>
      </c>
      <c r="E296" s="3" t="s">
        <v>5</v>
      </c>
      <c r="F296" s="11">
        <v>2.88191117396394E-2</v>
      </c>
      <c r="G296" s="4">
        <v>-0.215971</v>
      </c>
      <c r="H296" s="3" t="s">
        <v>133</v>
      </c>
      <c r="I296" s="4">
        <v>0.215971</v>
      </c>
      <c r="J296" s="10">
        <v>0.24787899999999999</v>
      </c>
      <c r="K296" s="3" t="s">
        <v>134</v>
      </c>
      <c r="L296" s="11">
        <v>0.24787899999999999</v>
      </c>
    </row>
    <row r="297" spans="1:12" x14ac:dyDescent="0.2">
      <c r="A297" s="14" t="s">
        <v>24</v>
      </c>
      <c r="B297" s="3" t="s">
        <v>151</v>
      </c>
      <c r="C297" s="14" t="s">
        <v>456</v>
      </c>
      <c r="D297" s="3" t="s">
        <v>456</v>
      </c>
      <c r="E297" s="3" t="s">
        <v>5</v>
      </c>
      <c r="F297" s="11">
        <v>1.2045221600979801E-2</v>
      </c>
      <c r="G297" s="4">
        <v>-0.215729</v>
      </c>
      <c r="H297" s="3" t="s">
        <v>133</v>
      </c>
      <c r="I297" s="4">
        <v>0.215729</v>
      </c>
      <c r="J297" s="10">
        <v>0.24760099999999999</v>
      </c>
      <c r="K297" s="3" t="s">
        <v>134</v>
      </c>
      <c r="L297" s="11">
        <v>0.24760099999999999</v>
      </c>
    </row>
    <row r="298" spans="1:12" x14ac:dyDescent="0.2">
      <c r="A298" s="14" t="s">
        <v>136</v>
      </c>
      <c r="B298" s="3" t="s">
        <v>39</v>
      </c>
      <c r="C298" s="14" t="s">
        <v>456</v>
      </c>
      <c r="D298" s="3" t="s">
        <v>456</v>
      </c>
      <c r="E298" s="3" t="s">
        <v>5</v>
      </c>
      <c r="F298" s="11">
        <v>4.9036908108016801E-2</v>
      </c>
      <c r="G298" s="4">
        <v>-0.21479400000000001</v>
      </c>
      <c r="H298" s="3" t="s">
        <v>133</v>
      </c>
      <c r="I298" s="4">
        <v>0.21479400000000001</v>
      </c>
      <c r="J298" s="10">
        <v>0.246528</v>
      </c>
      <c r="K298" s="3" t="s">
        <v>134</v>
      </c>
      <c r="L298" s="11">
        <v>0.246528</v>
      </c>
    </row>
    <row r="299" spans="1:12" x14ac:dyDescent="0.2">
      <c r="A299" s="14" t="s">
        <v>14</v>
      </c>
      <c r="B299" s="3" t="s">
        <v>17</v>
      </c>
      <c r="C299" s="14" t="s">
        <v>456</v>
      </c>
      <c r="D299" s="3" t="s">
        <v>456</v>
      </c>
      <c r="E299" s="3" t="s">
        <v>5</v>
      </c>
      <c r="F299" s="11">
        <v>4.8946010158746903E-2</v>
      </c>
      <c r="G299" s="4">
        <v>-0.21276</v>
      </c>
      <c r="H299" s="3" t="s">
        <v>133</v>
      </c>
      <c r="I299" s="4">
        <v>0.21276</v>
      </c>
      <c r="J299" s="10">
        <v>0.24419399999999999</v>
      </c>
      <c r="K299" s="3" t="s">
        <v>134</v>
      </c>
      <c r="L299" s="11">
        <v>0.24419399999999999</v>
      </c>
    </row>
    <row r="300" spans="1:12" x14ac:dyDescent="0.2">
      <c r="A300" s="14" t="s">
        <v>24</v>
      </c>
      <c r="B300" s="3" t="s">
        <v>142</v>
      </c>
      <c r="C300" s="14" t="s">
        <v>456</v>
      </c>
      <c r="D300" s="3" t="s">
        <v>456</v>
      </c>
      <c r="E300" s="3" t="s">
        <v>5</v>
      </c>
      <c r="F300" s="11">
        <v>3.32342417062816E-2</v>
      </c>
      <c r="G300" s="4">
        <v>-0.211564</v>
      </c>
      <c r="H300" s="3" t="s">
        <v>133</v>
      </c>
      <c r="I300" s="4">
        <v>0.211564</v>
      </c>
      <c r="J300" s="10">
        <v>0.24282100000000001</v>
      </c>
      <c r="K300" s="3" t="s">
        <v>134</v>
      </c>
      <c r="L300" s="11">
        <v>0.24282100000000001</v>
      </c>
    </row>
    <row r="301" spans="1:12" x14ac:dyDescent="0.2">
      <c r="A301" s="14" t="s">
        <v>52</v>
      </c>
      <c r="B301" s="3" t="s">
        <v>56</v>
      </c>
      <c r="C301" s="14" t="s">
        <v>456</v>
      </c>
      <c r="D301" s="3" t="s">
        <v>456</v>
      </c>
      <c r="E301" s="3" t="s">
        <v>5</v>
      </c>
      <c r="F301" s="11">
        <v>1.5236220164029301E-2</v>
      </c>
      <c r="G301" s="4">
        <v>-0.208453</v>
      </c>
      <c r="H301" s="3" t="s">
        <v>133</v>
      </c>
      <c r="I301" s="4">
        <v>0.208453</v>
      </c>
      <c r="J301" s="10">
        <v>0.23924999999999999</v>
      </c>
      <c r="K301" s="3" t="s">
        <v>134</v>
      </c>
      <c r="L301" s="11">
        <v>0.23924999999999999</v>
      </c>
    </row>
    <row r="302" spans="1:12" x14ac:dyDescent="0.2">
      <c r="A302" s="14" t="s">
        <v>146</v>
      </c>
      <c r="B302" s="3" t="s">
        <v>136</v>
      </c>
      <c r="C302" s="14" t="s">
        <v>456</v>
      </c>
      <c r="D302" s="3" t="s">
        <v>456</v>
      </c>
      <c r="E302" s="3" t="s">
        <v>5</v>
      </c>
      <c r="F302" s="11">
        <v>1.4892800064219299E-2</v>
      </c>
      <c r="G302" s="4">
        <v>-0.20757999999999999</v>
      </c>
      <c r="H302" s="3" t="s">
        <v>133</v>
      </c>
      <c r="I302" s="4">
        <v>0.20757999999999999</v>
      </c>
      <c r="J302" s="10">
        <v>0.23824899999999999</v>
      </c>
      <c r="K302" s="3" t="s">
        <v>134</v>
      </c>
      <c r="L302" s="11">
        <v>0.23824899999999999</v>
      </c>
    </row>
    <row r="303" spans="1:12" x14ac:dyDescent="0.2">
      <c r="A303" s="14" t="s">
        <v>129</v>
      </c>
      <c r="B303" s="3" t="s">
        <v>130</v>
      </c>
      <c r="C303" s="14" t="s">
        <v>456</v>
      </c>
      <c r="D303" s="3" t="s">
        <v>456</v>
      </c>
      <c r="E303" s="3" t="s">
        <v>5</v>
      </c>
      <c r="F303" s="11">
        <v>1.1444955933243199E-2</v>
      </c>
      <c r="G303" s="4">
        <v>0.20714099999999999</v>
      </c>
      <c r="H303" s="3" t="s">
        <v>134</v>
      </c>
      <c r="I303" s="4">
        <v>0.20714099999999999</v>
      </c>
      <c r="J303" s="10">
        <v>-0.23774500000000001</v>
      </c>
      <c r="K303" s="3" t="s">
        <v>133</v>
      </c>
      <c r="L303" s="11">
        <v>0.23774500000000001</v>
      </c>
    </row>
    <row r="304" spans="1:12" x14ac:dyDescent="0.2">
      <c r="A304" s="14" t="s">
        <v>156</v>
      </c>
      <c r="B304" s="3" t="s">
        <v>44</v>
      </c>
      <c r="C304" s="14" t="s">
        <v>456</v>
      </c>
      <c r="D304" s="3" t="s">
        <v>456</v>
      </c>
      <c r="E304" s="3" t="s">
        <v>5</v>
      </c>
      <c r="F304" s="11">
        <v>1.44833586031889E-2</v>
      </c>
      <c r="G304" s="4">
        <v>-0.20712700000000001</v>
      </c>
      <c r="H304" s="3" t="s">
        <v>133</v>
      </c>
      <c r="I304" s="4">
        <v>0.20712700000000001</v>
      </c>
      <c r="J304" s="10">
        <v>0.23772799999999999</v>
      </c>
      <c r="K304" s="3" t="s">
        <v>134</v>
      </c>
      <c r="L304" s="11">
        <v>0.23772799999999999</v>
      </c>
    </row>
    <row r="305" spans="1:12" x14ac:dyDescent="0.2">
      <c r="A305" s="14" t="s">
        <v>136</v>
      </c>
      <c r="B305" s="3" t="s">
        <v>17</v>
      </c>
      <c r="C305" s="14" t="s">
        <v>456</v>
      </c>
      <c r="D305" s="3" t="s">
        <v>456</v>
      </c>
      <c r="E305" s="3" t="s">
        <v>5</v>
      </c>
      <c r="F305" s="11">
        <v>2.9645825554633401E-3</v>
      </c>
      <c r="G305" s="4">
        <v>-0.20703099999999999</v>
      </c>
      <c r="H305" s="3" t="s">
        <v>133</v>
      </c>
      <c r="I305" s="4">
        <v>0.20703099999999999</v>
      </c>
      <c r="J305" s="10">
        <v>0.237618</v>
      </c>
      <c r="K305" s="3" t="s">
        <v>134</v>
      </c>
      <c r="L305" s="11">
        <v>0.237618</v>
      </c>
    </row>
    <row r="306" spans="1:12" x14ac:dyDescent="0.2">
      <c r="A306" s="14" t="s">
        <v>234</v>
      </c>
      <c r="B306" s="3" t="s">
        <v>297</v>
      </c>
      <c r="C306" s="14" t="s">
        <v>456</v>
      </c>
      <c r="D306" s="3" t="s">
        <v>456</v>
      </c>
      <c r="E306" s="3" t="s">
        <v>5</v>
      </c>
      <c r="F306" s="11">
        <v>3.9522676861685702E-2</v>
      </c>
      <c r="G306" s="4">
        <v>-0.206956</v>
      </c>
      <c r="H306" s="3" t="s">
        <v>133</v>
      </c>
      <c r="I306" s="4">
        <v>0.206956</v>
      </c>
      <c r="J306" s="10">
        <v>0.23753199999999999</v>
      </c>
      <c r="K306" s="3" t="s">
        <v>134</v>
      </c>
      <c r="L306" s="11">
        <v>0.23753199999999999</v>
      </c>
    </row>
    <row r="307" spans="1:12" x14ac:dyDescent="0.2">
      <c r="A307" s="14" t="s">
        <v>24</v>
      </c>
      <c r="B307" s="3" t="s">
        <v>144</v>
      </c>
      <c r="C307" s="14" t="s">
        <v>456</v>
      </c>
      <c r="D307" s="3" t="s">
        <v>456</v>
      </c>
      <c r="E307" s="3" t="s">
        <v>5</v>
      </c>
      <c r="F307" s="11">
        <v>1.8006434131083701E-2</v>
      </c>
      <c r="G307" s="4">
        <v>-0.206844</v>
      </c>
      <c r="H307" s="3" t="s">
        <v>133</v>
      </c>
      <c r="I307" s="4">
        <v>0.206844</v>
      </c>
      <c r="J307" s="10">
        <v>0.237403</v>
      </c>
      <c r="K307" s="3" t="s">
        <v>134</v>
      </c>
      <c r="L307" s="11">
        <v>0.237403</v>
      </c>
    </row>
    <row r="308" spans="1:12" x14ac:dyDescent="0.2">
      <c r="A308" s="14" t="s">
        <v>229</v>
      </c>
      <c r="B308" s="3" t="s">
        <v>102</v>
      </c>
      <c r="C308" s="14" t="s">
        <v>456</v>
      </c>
      <c r="D308" s="3" t="s">
        <v>456</v>
      </c>
      <c r="E308" s="3" t="s">
        <v>5</v>
      </c>
      <c r="F308" s="11">
        <v>5.0422338386397501E-2</v>
      </c>
      <c r="G308" s="4">
        <v>0.205703</v>
      </c>
      <c r="H308" s="3" t="s">
        <v>134</v>
      </c>
      <c r="I308" s="4">
        <v>0.205703</v>
      </c>
      <c r="J308" s="10">
        <v>-0.236093</v>
      </c>
      <c r="K308" s="3" t="s">
        <v>133</v>
      </c>
      <c r="L308" s="11">
        <v>0.236093</v>
      </c>
    </row>
    <row r="309" spans="1:12" x14ac:dyDescent="0.2">
      <c r="A309" s="14" t="s">
        <v>28</v>
      </c>
      <c r="B309" s="3" t="s">
        <v>15</v>
      </c>
      <c r="C309" s="14" t="s">
        <v>456</v>
      </c>
      <c r="D309" s="3" t="s">
        <v>456</v>
      </c>
      <c r="E309" s="3" t="s">
        <v>5</v>
      </c>
      <c r="F309" s="11">
        <v>2.78058361647717E-2</v>
      </c>
      <c r="G309" s="4">
        <v>-0.205678</v>
      </c>
      <c r="H309" s="3" t="s">
        <v>133</v>
      </c>
      <c r="I309" s="4">
        <v>0.205678</v>
      </c>
      <c r="J309" s="10">
        <v>0.236065</v>
      </c>
      <c r="K309" s="3" t="s">
        <v>134</v>
      </c>
      <c r="L309" s="11">
        <v>0.236065</v>
      </c>
    </row>
    <row r="310" spans="1:12" x14ac:dyDescent="0.2">
      <c r="A310" s="14" t="s">
        <v>145</v>
      </c>
      <c r="B310" s="3" t="s">
        <v>180</v>
      </c>
      <c r="C310" s="14" t="s">
        <v>456</v>
      </c>
      <c r="D310" s="3" t="s">
        <v>456</v>
      </c>
      <c r="E310" s="3" t="s">
        <v>5</v>
      </c>
      <c r="F310" s="11">
        <v>5.9980978500856902E-2</v>
      </c>
      <c r="G310" s="4">
        <v>-0.20560800000000001</v>
      </c>
      <c r="H310" s="3" t="s">
        <v>133</v>
      </c>
      <c r="I310" s="4">
        <v>0.20560800000000001</v>
      </c>
      <c r="J310" s="10">
        <v>0.235985</v>
      </c>
      <c r="K310" s="3" t="s">
        <v>134</v>
      </c>
      <c r="L310" s="11">
        <v>0.235985</v>
      </c>
    </row>
    <row r="311" spans="1:12" x14ac:dyDescent="0.2">
      <c r="A311" s="14" t="s">
        <v>135</v>
      </c>
      <c r="B311" s="3" t="s">
        <v>35</v>
      </c>
      <c r="C311" s="14" t="s">
        <v>456</v>
      </c>
      <c r="D311" s="3" t="s">
        <v>456</v>
      </c>
      <c r="E311" s="3" t="s">
        <v>5</v>
      </c>
      <c r="F311" s="11">
        <v>1.48906906063585E-2</v>
      </c>
      <c r="G311" s="4">
        <v>-0.20492199999999999</v>
      </c>
      <c r="H311" s="3" t="s">
        <v>133</v>
      </c>
      <c r="I311" s="4">
        <v>0.20492199999999999</v>
      </c>
      <c r="J311" s="10">
        <v>0.23519699999999999</v>
      </c>
      <c r="K311" s="3" t="s">
        <v>134</v>
      </c>
      <c r="L311" s="11">
        <v>0.23519699999999999</v>
      </c>
    </row>
    <row r="312" spans="1:12" x14ac:dyDescent="0.2">
      <c r="A312" s="14" t="s">
        <v>146</v>
      </c>
      <c r="B312" s="3" t="s">
        <v>39</v>
      </c>
      <c r="C312" s="14" t="s">
        <v>456</v>
      </c>
      <c r="D312" s="3" t="s">
        <v>456</v>
      </c>
      <c r="E312" s="3" t="s">
        <v>5</v>
      </c>
      <c r="F312" s="11">
        <v>1.7135607488804501E-3</v>
      </c>
      <c r="G312" s="4">
        <v>-0.204125</v>
      </c>
      <c r="H312" s="3" t="s">
        <v>133</v>
      </c>
      <c r="I312" s="4">
        <v>0.204125</v>
      </c>
      <c r="J312" s="10">
        <v>0.23428299999999999</v>
      </c>
      <c r="K312" s="3" t="s">
        <v>134</v>
      </c>
      <c r="L312" s="11">
        <v>0.23428299999999999</v>
      </c>
    </row>
    <row r="313" spans="1:12" x14ac:dyDescent="0.2">
      <c r="A313" s="14" t="s">
        <v>39</v>
      </c>
      <c r="B313" s="3" t="s">
        <v>17</v>
      </c>
      <c r="C313" s="14" t="s">
        <v>456</v>
      </c>
      <c r="D313" s="3" t="s">
        <v>456</v>
      </c>
      <c r="E313" s="3" t="s">
        <v>5</v>
      </c>
      <c r="F313" s="11">
        <v>3.18156108300649E-2</v>
      </c>
      <c r="G313" s="4">
        <v>-0.20135500000000001</v>
      </c>
      <c r="H313" s="3" t="s">
        <v>133</v>
      </c>
      <c r="I313" s="4">
        <v>0.20135500000000001</v>
      </c>
      <c r="J313" s="10">
        <v>0.231103</v>
      </c>
      <c r="K313" s="3" t="s">
        <v>134</v>
      </c>
      <c r="L313" s="11">
        <v>0.231103</v>
      </c>
    </row>
    <row r="314" spans="1:12" x14ac:dyDescent="0.2">
      <c r="A314" s="14" t="s">
        <v>27</v>
      </c>
      <c r="B314" s="3" t="s">
        <v>88</v>
      </c>
      <c r="C314" s="14" t="s">
        <v>456</v>
      </c>
      <c r="D314" s="3" t="s">
        <v>456</v>
      </c>
      <c r="E314" s="3" t="s">
        <v>5</v>
      </c>
      <c r="F314" s="11">
        <v>2.1901417110120401E-3</v>
      </c>
      <c r="G314" s="4">
        <v>-0.199324</v>
      </c>
      <c r="H314" s="3" t="s">
        <v>133</v>
      </c>
      <c r="I314" s="4">
        <v>0.199324</v>
      </c>
      <c r="J314" s="10">
        <v>0.228772</v>
      </c>
      <c r="K314" s="3" t="s">
        <v>134</v>
      </c>
      <c r="L314" s="11">
        <v>0.228772</v>
      </c>
    </row>
    <row r="315" spans="1:12" x14ac:dyDescent="0.2">
      <c r="A315" s="14" t="s">
        <v>146</v>
      </c>
      <c r="B315" s="3" t="s">
        <v>14</v>
      </c>
      <c r="C315" s="14" t="s">
        <v>456</v>
      </c>
      <c r="D315" s="3" t="s">
        <v>456</v>
      </c>
      <c r="E315" s="3" t="s">
        <v>5</v>
      </c>
      <c r="F315" s="11">
        <v>2.3350369080974102E-2</v>
      </c>
      <c r="G315" s="4">
        <v>-0.198296</v>
      </c>
      <c r="H315" s="3" t="s">
        <v>133</v>
      </c>
      <c r="I315" s="4">
        <v>0.198296</v>
      </c>
      <c r="J315" s="10">
        <v>0.22759199999999999</v>
      </c>
      <c r="K315" s="3" t="s">
        <v>134</v>
      </c>
      <c r="L315" s="11">
        <v>0.22759199999999999</v>
      </c>
    </row>
    <row r="316" spans="1:12" x14ac:dyDescent="0.2">
      <c r="A316" s="14" t="s">
        <v>24</v>
      </c>
      <c r="B316" s="3" t="s">
        <v>203</v>
      </c>
      <c r="C316" s="14" t="s">
        <v>456</v>
      </c>
      <c r="D316" s="3" t="s">
        <v>456</v>
      </c>
      <c r="E316" s="3" t="s">
        <v>5</v>
      </c>
      <c r="F316" s="11">
        <v>1.36626084805341E-2</v>
      </c>
      <c r="G316" s="4">
        <v>-0.19808500000000001</v>
      </c>
      <c r="H316" s="3" t="s">
        <v>133</v>
      </c>
      <c r="I316" s="4">
        <v>0.19808500000000001</v>
      </c>
      <c r="J316" s="10">
        <v>0.22735</v>
      </c>
      <c r="K316" s="3" t="s">
        <v>134</v>
      </c>
      <c r="L316" s="11">
        <v>0.22735</v>
      </c>
    </row>
    <row r="317" spans="1:12" x14ac:dyDescent="0.2">
      <c r="A317" s="14" t="s">
        <v>162</v>
      </c>
      <c r="B317" s="3" t="s">
        <v>28</v>
      </c>
      <c r="C317" s="14" t="s">
        <v>456</v>
      </c>
      <c r="D317" s="3" t="s">
        <v>456</v>
      </c>
      <c r="E317" s="3" t="s">
        <v>5</v>
      </c>
      <c r="F317" s="11">
        <v>3.3503520140209103E-2</v>
      </c>
      <c r="G317" s="4">
        <v>-0.19569900000000001</v>
      </c>
      <c r="H317" s="3" t="s">
        <v>133</v>
      </c>
      <c r="I317" s="4">
        <v>0.19569900000000001</v>
      </c>
      <c r="J317" s="10">
        <v>0.22461200000000001</v>
      </c>
      <c r="K317" s="3" t="s">
        <v>134</v>
      </c>
      <c r="L317" s="11">
        <v>0.22461200000000001</v>
      </c>
    </row>
    <row r="318" spans="1:12" x14ac:dyDescent="0.2">
      <c r="A318" s="14" t="s">
        <v>26</v>
      </c>
      <c r="B318" s="3" t="s">
        <v>151</v>
      </c>
      <c r="C318" s="14" t="s">
        <v>456</v>
      </c>
      <c r="D318" s="3" t="s">
        <v>456</v>
      </c>
      <c r="E318" s="3" t="s">
        <v>5</v>
      </c>
      <c r="F318" s="11">
        <v>8.5023720826250898E-2</v>
      </c>
      <c r="G318" s="4">
        <v>-0.195247</v>
      </c>
      <c r="H318" s="3" t="s">
        <v>133</v>
      </c>
      <c r="I318" s="4">
        <v>0.195247</v>
      </c>
      <c r="J318" s="10">
        <v>0.22409399999999999</v>
      </c>
      <c r="K318" s="3" t="s">
        <v>134</v>
      </c>
      <c r="L318" s="11">
        <v>0.22409399999999999</v>
      </c>
    </row>
    <row r="319" spans="1:12" x14ac:dyDescent="0.2">
      <c r="A319" s="14" t="s">
        <v>145</v>
      </c>
      <c r="B319" s="3" t="s">
        <v>298</v>
      </c>
      <c r="C319" s="14" t="s">
        <v>456</v>
      </c>
      <c r="D319" s="3" t="s">
        <v>456</v>
      </c>
      <c r="E319" s="3" t="s">
        <v>5</v>
      </c>
      <c r="F319" s="11">
        <v>8.0106408831812706E-3</v>
      </c>
      <c r="G319" s="4">
        <v>-0.19520899999999999</v>
      </c>
      <c r="H319" s="3" t="s">
        <v>133</v>
      </c>
      <c r="I319" s="4">
        <v>0.19520899999999999</v>
      </c>
      <c r="J319" s="10">
        <v>0.224049</v>
      </c>
      <c r="K319" s="3" t="s">
        <v>134</v>
      </c>
      <c r="L319" s="11">
        <v>0.224049</v>
      </c>
    </row>
    <row r="320" spans="1:12" x14ac:dyDescent="0.2">
      <c r="A320" s="14" t="s">
        <v>15</v>
      </c>
      <c r="B320" s="3" t="s">
        <v>2936</v>
      </c>
      <c r="C320" s="14" t="s">
        <v>456</v>
      </c>
      <c r="D320" s="3" t="s">
        <v>5861</v>
      </c>
      <c r="E320" s="3" t="s">
        <v>2</v>
      </c>
      <c r="F320" s="11">
        <v>3.3635316852064299E-2</v>
      </c>
      <c r="G320" s="4">
        <v>-0.194049</v>
      </c>
      <c r="H320" s="3" t="s">
        <v>133</v>
      </c>
      <c r="I320" s="4">
        <v>0.194049</v>
      </c>
      <c r="J320" s="10">
        <v>0.222719</v>
      </c>
      <c r="K320" s="3" t="s">
        <v>134</v>
      </c>
      <c r="L320" s="11">
        <v>0.222719</v>
      </c>
    </row>
    <row r="321" spans="1:12" x14ac:dyDescent="0.2">
      <c r="A321" s="14" t="s">
        <v>52</v>
      </c>
      <c r="B321" s="3" t="s">
        <v>14</v>
      </c>
      <c r="C321" s="14" t="s">
        <v>456</v>
      </c>
      <c r="D321" s="3" t="s">
        <v>456</v>
      </c>
      <c r="E321" s="3" t="s">
        <v>5</v>
      </c>
      <c r="F321" s="11">
        <v>3.0563610864992399E-2</v>
      </c>
      <c r="G321" s="4">
        <v>-0.19387399999999999</v>
      </c>
      <c r="H321" s="3" t="s">
        <v>133</v>
      </c>
      <c r="I321" s="4">
        <v>0.19387399999999999</v>
      </c>
      <c r="J321" s="10">
        <v>0.22251699999999999</v>
      </c>
      <c r="K321" s="3" t="s">
        <v>134</v>
      </c>
      <c r="L321" s="11">
        <v>0.22251699999999999</v>
      </c>
    </row>
    <row r="322" spans="1:12" x14ac:dyDescent="0.2">
      <c r="A322" s="14" t="s">
        <v>21</v>
      </c>
      <c r="B322" s="3" t="s">
        <v>3</v>
      </c>
      <c r="C322" s="14" t="s">
        <v>456</v>
      </c>
      <c r="D322" s="3" t="s">
        <v>5861</v>
      </c>
      <c r="E322" s="3" t="s">
        <v>2</v>
      </c>
      <c r="F322" s="11">
        <v>4.9552630849738497E-3</v>
      </c>
      <c r="G322" s="4">
        <v>-0.19387099999999999</v>
      </c>
      <c r="H322" s="3" t="s">
        <v>133</v>
      </c>
      <c r="I322" s="4">
        <v>0.19387099999999999</v>
      </c>
      <c r="J322" s="10">
        <v>0.22251299999999999</v>
      </c>
      <c r="K322" s="3" t="s">
        <v>134</v>
      </c>
      <c r="L322" s="11">
        <v>0.22251299999999999</v>
      </c>
    </row>
    <row r="323" spans="1:12" x14ac:dyDescent="0.2">
      <c r="A323" s="14" t="s">
        <v>56</v>
      </c>
      <c r="B323" s="3" t="s">
        <v>17</v>
      </c>
      <c r="C323" s="14" t="s">
        <v>456</v>
      </c>
      <c r="D323" s="3" t="s">
        <v>456</v>
      </c>
      <c r="E323" s="3" t="s">
        <v>5</v>
      </c>
      <c r="F323" s="11">
        <v>6.2700240073931796E-2</v>
      </c>
      <c r="G323" s="4">
        <v>-0.19225200000000001</v>
      </c>
      <c r="H323" s="3" t="s">
        <v>133</v>
      </c>
      <c r="I323" s="4">
        <v>0.19225200000000001</v>
      </c>
      <c r="J323" s="10">
        <v>0.22065499999999999</v>
      </c>
      <c r="K323" s="3" t="s">
        <v>134</v>
      </c>
      <c r="L323" s="11">
        <v>0.22065499999999999</v>
      </c>
    </row>
    <row r="324" spans="1:12" x14ac:dyDescent="0.2">
      <c r="A324" s="14" t="s">
        <v>156</v>
      </c>
      <c r="B324" s="3" t="s">
        <v>135</v>
      </c>
      <c r="C324" s="14" t="s">
        <v>456</v>
      </c>
      <c r="D324" s="3" t="s">
        <v>456</v>
      </c>
      <c r="E324" s="3" t="s">
        <v>5</v>
      </c>
      <c r="F324" s="11">
        <v>1.38117154473119E-2</v>
      </c>
      <c r="G324" s="4">
        <v>-0.190716</v>
      </c>
      <c r="H324" s="3" t="s">
        <v>133</v>
      </c>
      <c r="I324" s="4">
        <v>0.190716</v>
      </c>
      <c r="J324" s="10">
        <v>0.218893</v>
      </c>
      <c r="K324" s="3" t="s">
        <v>134</v>
      </c>
      <c r="L324" s="11">
        <v>0.218893</v>
      </c>
    </row>
    <row r="325" spans="1:12" x14ac:dyDescent="0.2">
      <c r="A325" s="14" t="s">
        <v>17</v>
      </c>
      <c r="B325" s="3" t="s">
        <v>19</v>
      </c>
      <c r="C325" s="14" t="s">
        <v>456</v>
      </c>
      <c r="D325" s="3" t="s">
        <v>456</v>
      </c>
      <c r="E325" s="3" t="s">
        <v>5</v>
      </c>
      <c r="F325" s="11">
        <v>1.6688584511583698E-2</v>
      </c>
      <c r="G325" s="4">
        <v>-0.190138</v>
      </c>
      <c r="H325" s="3" t="s">
        <v>133</v>
      </c>
      <c r="I325" s="4">
        <v>0.190138</v>
      </c>
      <c r="J325" s="10">
        <v>0.21823000000000001</v>
      </c>
      <c r="K325" s="3" t="s">
        <v>134</v>
      </c>
      <c r="L325" s="11">
        <v>0.21823000000000001</v>
      </c>
    </row>
    <row r="326" spans="1:12" x14ac:dyDescent="0.2">
      <c r="A326" s="14" t="s">
        <v>118</v>
      </c>
      <c r="B326" s="3" t="s">
        <v>121</v>
      </c>
      <c r="C326" s="14" t="s">
        <v>456</v>
      </c>
      <c r="D326" s="3" t="s">
        <v>456</v>
      </c>
      <c r="E326" s="3" t="s">
        <v>5</v>
      </c>
      <c r="F326" s="11">
        <v>7.4927100349116205E-2</v>
      </c>
      <c r="G326" s="4">
        <v>0.18992100000000001</v>
      </c>
      <c r="H326" s="3" t="s">
        <v>134</v>
      </c>
      <c r="I326" s="4">
        <v>0.18992100000000001</v>
      </c>
      <c r="J326" s="10">
        <v>-0.21798000000000001</v>
      </c>
      <c r="K326" s="3" t="s">
        <v>133</v>
      </c>
      <c r="L326" s="11">
        <v>0.21798000000000001</v>
      </c>
    </row>
    <row r="327" spans="1:12" x14ac:dyDescent="0.2">
      <c r="A327" s="14" t="s">
        <v>39</v>
      </c>
      <c r="B327" s="3" t="s">
        <v>25</v>
      </c>
      <c r="C327" s="14" t="s">
        <v>456</v>
      </c>
      <c r="D327" s="3" t="s">
        <v>456</v>
      </c>
      <c r="E327" s="3" t="s">
        <v>5</v>
      </c>
      <c r="F327" s="11">
        <v>9.2560933830134005E-3</v>
      </c>
      <c r="G327" s="4">
        <v>-0.187691</v>
      </c>
      <c r="H327" s="3" t="s">
        <v>133</v>
      </c>
      <c r="I327" s="4">
        <v>0.187691</v>
      </c>
      <c r="J327" s="10">
        <v>0.215421</v>
      </c>
      <c r="K327" s="3" t="s">
        <v>134</v>
      </c>
      <c r="L327" s="11">
        <v>0.215421</v>
      </c>
    </row>
    <row r="328" spans="1:12" x14ac:dyDescent="0.2">
      <c r="A328" s="14" t="s">
        <v>123</v>
      </c>
      <c r="B328" s="3" t="s">
        <v>44</v>
      </c>
      <c r="C328" s="14" t="s">
        <v>456</v>
      </c>
      <c r="D328" s="3" t="s">
        <v>456</v>
      </c>
      <c r="E328" s="3" t="s">
        <v>5</v>
      </c>
      <c r="F328" s="11">
        <v>1.9403197672106201E-2</v>
      </c>
      <c r="G328" s="4">
        <v>-0.18463399999999999</v>
      </c>
      <c r="H328" s="3" t="s">
        <v>133</v>
      </c>
      <c r="I328" s="4">
        <v>0.18463399999999999</v>
      </c>
      <c r="J328" s="10">
        <v>0.21191199999999999</v>
      </c>
      <c r="K328" s="3" t="s">
        <v>134</v>
      </c>
      <c r="L328" s="11">
        <v>0.21191199999999999</v>
      </c>
    </row>
    <row r="329" spans="1:12" x14ac:dyDescent="0.2">
      <c r="A329" s="14" t="s">
        <v>146</v>
      </c>
      <c r="B329" s="3" t="s">
        <v>52</v>
      </c>
      <c r="C329" s="14" t="s">
        <v>456</v>
      </c>
      <c r="D329" s="3" t="s">
        <v>456</v>
      </c>
      <c r="E329" s="3" t="s">
        <v>5</v>
      </c>
      <c r="F329" s="11">
        <v>1.26762255471093E-2</v>
      </c>
      <c r="G329" s="4">
        <v>-0.18271499999999999</v>
      </c>
      <c r="H329" s="3" t="s">
        <v>133</v>
      </c>
      <c r="I329" s="4">
        <v>0.18271499999999999</v>
      </c>
      <c r="J329" s="10">
        <v>0.20971000000000001</v>
      </c>
      <c r="K329" s="3" t="s">
        <v>134</v>
      </c>
      <c r="L329" s="11">
        <v>0.20971000000000001</v>
      </c>
    </row>
    <row r="330" spans="1:12" x14ac:dyDescent="0.2">
      <c r="A330" s="14" t="s">
        <v>52</v>
      </c>
      <c r="B330" s="3" t="s">
        <v>17</v>
      </c>
      <c r="C330" s="14" t="s">
        <v>456</v>
      </c>
      <c r="D330" s="3" t="s">
        <v>456</v>
      </c>
      <c r="E330" s="3" t="s">
        <v>5</v>
      </c>
      <c r="F330" s="11">
        <v>4.4766819709677698E-2</v>
      </c>
      <c r="G330" s="4">
        <v>-0.182448</v>
      </c>
      <c r="H330" s="3" t="s">
        <v>133</v>
      </c>
      <c r="I330" s="4">
        <v>0.182448</v>
      </c>
      <c r="J330" s="10">
        <v>0.20940400000000001</v>
      </c>
      <c r="K330" s="3" t="s">
        <v>134</v>
      </c>
      <c r="L330" s="11">
        <v>0.20940400000000001</v>
      </c>
    </row>
    <row r="331" spans="1:12" x14ac:dyDescent="0.2">
      <c r="A331" s="14" t="s">
        <v>267</v>
      </c>
      <c r="B331" s="3" t="s">
        <v>25</v>
      </c>
      <c r="C331" s="14" t="s">
        <v>456</v>
      </c>
      <c r="D331" s="3" t="s">
        <v>456</v>
      </c>
      <c r="E331" s="3" t="s">
        <v>5</v>
      </c>
      <c r="F331" s="11">
        <v>2.44781253777424E-2</v>
      </c>
      <c r="G331" s="4">
        <v>-0.182309</v>
      </c>
      <c r="H331" s="3" t="s">
        <v>133</v>
      </c>
      <c r="I331" s="4">
        <v>0.182309</v>
      </c>
      <c r="J331" s="10">
        <v>0.20924300000000001</v>
      </c>
      <c r="K331" s="3" t="s">
        <v>134</v>
      </c>
      <c r="L331" s="11">
        <v>0.20924300000000001</v>
      </c>
    </row>
    <row r="332" spans="1:12" x14ac:dyDescent="0.2">
      <c r="A332" s="14" t="s">
        <v>12</v>
      </c>
      <c r="B332" s="3" t="s">
        <v>190</v>
      </c>
      <c r="C332" s="14" t="s">
        <v>456</v>
      </c>
      <c r="D332" s="3" t="s">
        <v>456</v>
      </c>
      <c r="E332" s="3" t="s">
        <v>5</v>
      </c>
      <c r="F332" s="11">
        <v>3.7312189738957402E-3</v>
      </c>
      <c r="G332" s="4">
        <v>-0.181978</v>
      </c>
      <c r="H332" s="3" t="s">
        <v>133</v>
      </c>
      <c r="I332" s="4">
        <v>0.181978</v>
      </c>
      <c r="J332" s="10">
        <v>0.20886399999999999</v>
      </c>
      <c r="K332" s="3" t="s">
        <v>134</v>
      </c>
      <c r="L332" s="11">
        <v>0.20886399999999999</v>
      </c>
    </row>
    <row r="333" spans="1:12" x14ac:dyDescent="0.2">
      <c r="A333" s="14" t="s">
        <v>40</v>
      </c>
      <c r="B333" s="3" t="s">
        <v>253</v>
      </c>
      <c r="C333" s="14" t="s">
        <v>456</v>
      </c>
      <c r="D333" s="3" t="s">
        <v>456</v>
      </c>
      <c r="E333" s="3" t="s">
        <v>5</v>
      </c>
      <c r="F333" s="11">
        <v>2.9762427376304398E-3</v>
      </c>
      <c r="G333" s="4">
        <v>-0.18004999999999999</v>
      </c>
      <c r="H333" s="3" t="s">
        <v>133</v>
      </c>
      <c r="I333" s="4">
        <v>0.18004999999999999</v>
      </c>
      <c r="J333" s="10">
        <v>0.206651</v>
      </c>
      <c r="K333" s="3" t="s">
        <v>134</v>
      </c>
      <c r="L333" s="11">
        <v>0.206651</v>
      </c>
    </row>
    <row r="334" spans="1:12" x14ac:dyDescent="0.2">
      <c r="A334" s="14" t="s">
        <v>26</v>
      </c>
      <c r="B334" s="3" t="s">
        <v>144</v>
      </c>
      <c r="C334" s="14" t="s">
        <v>456</v>
      </c>
      <c r="D334" s="3" t="s">
        <v>456</v>
      </c>
      <c r="E334" s="3" t="s">
        <v>5</v>
      </c>
      <c r="F334" s="11">
        <v>1.7361457881215701E-2</v>
      </c>
      <c r="G334" s="4">
        <v>-0.179617</v>
      </c>
      <c r="H334" s="3" t="s">
        <v>133</v>
      </c>
      <c r="I334" s="4">
        <v>0.179617</v>
      </c>
      <c r="J334" s="10">
        <v>0.206154</v>
      </c>
      <c r="K334" s="3" t="s">
        <v>134</v>
      </c>
      <c r="L334" s="11">
        <v>0.206154</v>
      </c>
    </row>
    <row r="335" spans="1:12" x14ac:dyDescent="0.2">
      <c r="A335" s="14" t="s">
        <v>12</v>
      </c>
      <c r="B335" s="3" t="s">
        <v>227</v>
      </c>
      <c r="C335" s="14" t="s">
        <v>456</v>
      </c>
      <c r="D335" s="3" t="s">
        <v>456</v>
      </c>
      <c r="E335" s="3" t="s">
        <v>5</v>
      </c>
      <c r="F335" s="11">
        <v>2.891452892607E-2</v>
      </c>
      <c r="G335" s="4">
        <v>-0.17934600000000001</v>
      </c>
      <c r="H335" s="3" t="s">
        <v>133</v>
      </c>
      <c r="I335" s="4">
        <v>0.17934600000000001</v>
      </c>
      <c r="J335" s="10">
        <v>0.205843</v>
      </c>
      <c r="K335" s="3" t="s">
        <v>134</v>
      </c>
      <c r="L335" s="11">
        <v>0.205843</v>
      </c>
    </row>
    <row r="336" spans="1:12" x14ac:dyDescent="0.2">
      <c r="A336" s="14" t="s">
        <v>39</v>
      </c>
      <c r="B336" s="3" t="s">
        <v>75</v>
      </c>
      <c r="C336" s="14" t="s">
        <v>456</v>
      </c>
      <c r="D336" s="3" t="s">
        <v>456</v>
      </c>
      <c r="E336" s="3" t="s">
        <v>5</v>
      </c>
      <c r="F336" s="11">
        <v>4.9301335026288098E-2</v>
      </c>
      <c r="G336" s="4">
        <v>-0.17919099999999999</v>
      </c>
      <c r="H336" s="3" t="s">
        <v>133</v>
      </c>
      <c r="I336" s="4">
        <v>0.17919099999999999</v>
      </c>
      <c r="J336" s="10">
        <v>0.20566499999999999</v>
      </c>
      <c r="K336" s="3" t="s">
        <v>134</v>
      </c>
      <c r="L336" s="11">
        <v>0.20566499999999999</v>
      </c>
    </row>
    <row r="337" spans="1:12" x14ac:dyDescent="0.2">
      <c r="A337" s="14" t="s">
        <v>234</v>
      </c>
      <c r="B337" s="3" t="s">
        <v>200</v>
      </c>
      <c r="C337" s="14" t="s">
        <v>456</v>
      </c>
      <c r="D337" s="3" t="s">
        <v>456</v>
      </c>
      <c r="E337" s="3" t="s">
        <v>5</v>
      </c>
      <c r="F337" s="11">
        <v>1.8045206317824601E-2</v>
      </c>
      <c r="G337" s="4">
        <v>-0.17815900000000001</v>
      </c>
      <c r="H337" s="3" t="s">
        <v>133</v>
      </c>
      <c r="I337" s="4">
        <v>0.17815900000000001</v>
      </c>
      <c r="J337" s="10">
        <v>0.20448</v>
      </c>
      <c r="K337" s="3" t="s">
        <v>134</v>
      </c>
      <c r="L337" s="11">
        <v>0.20448</v>
      </c>
    </row>
    <row r="338" spans="1:12" x14ac:dyDescent="0.2">
      <c r="A338" s="14" t="s">
        <v>80</v>
      </c>
      <c r="B338" s="3" t="s">
        <v>56</v>
      </c>
      <c r="C338" s="14" t="s">
        <v>456</v>
      </c>
      <c r="D338" s="3" t="s">
        <v>456</v>
      </c>
      <c r="E338" s="3" t="s">
        <v>5</v>
      </c>
      <c r="F338" s="11">
        <v>1.5317567021791E-2</v>
      </c>
      <c r="G338" s="4">
        <v>-0.17794099999999999</v>
      </c>
      <c r="H338" s="3" t="s">
        <v>133</v>
      </c>
      <c r="I338" s="4">
        <v>0.17794099999999999</v>
      </c>
      <c r="J338" s="10">
        <v>0.20422999999999999</v>
      </c>
      <c r="K338" s="3" t="s">
        <v>134</v>
      </c>
      <c r="L338" s="11">
        <v>0.20422999999999999</v>
      </c>
    </row>
    <row r="339" spans="1:12" x14ac:dyDescent="0.2">
      <c r="A339" s="14" t="s">
        <v>2432</v>
      </c>
      <c r="B339" s="3" t="s">
        <v>24</v>
      </c>
      <c r="C339" s="14" t="s">
        <v>456</v>
      </c>
      <c r="D339" s="3" t="s">
        <v>456</v>
      </c>
      <c r="E339" s="3" t="s">
        <v>5</v>
      </c>
      <c r="F339" s="11">
        <v>5.1932853102908101E-3</v>
      </c>
      <c r="G339" s="4">
        <v>-0.17648</v>
      </c>
      <c r="H339" s="3" t="s">
        <v>133</v>
      </c>
      <c r="I339" s="4">
        <v>0.17648</v>
      </c>
      <c r="J339" s="10">
        <v>0.20255300000000001</v>
      </c>
      <c r="K339" s="3" t="s">
        <v>134</v>
      </c>
      <c r="L339" s="11">
        <v>0.20255300000000001</v>
      </c>
    </row>
    <row r="340" spans="1:12" x14ac:dyDescent="0.2">
      <c r="A340" s="14" t="s">
        <v>44</v>
      </c>
      <c r="B340" s="3" t="s">
        <v>84</v>
      </c>
      <c r="C340" s="14" t="s">
        <v>456</v>
      </c>
      <c r="D340" s="3" t="s">
        <v>456</v>
      </c>
      <c r="E340" s="3" t="s">
        <v>5</v>
      </c>
      <c r="F340" s="11">
        <v>3.13641094923236E-2</v>
      </c>
      <c r="G340" s="4">
        <v>-0.17615700000000001</v>
      </c>
      <c r="H340" s="3" t="s">
        <v>133</v>
      </c>
      <c r="I340" s="4">
        <v>0.17615700000000001</v>
      </c>
      <c r="J340" s="10">
        <v>0.202183</v>
      </c>
      <c r="K340" s="3" t="s">
        <v>134</v>
      </c>
      <c r="L340" s="11">
        <v>0.202183</v>
      </c>
    </row>
    <row r="341" spans="1:12" x14ac:dyDescent="0.2">
      <c r="A341" s="14" t="s">
        <v>24</v>
      </c>
      <c r="B341" s="3" t="s">
        <v>165</v>
      </c>
      <c r="C341" s="14" t="s">
        <v>456</v>
      </c>
      <c r="D341" s="3" t="s">
        <v>456</v>
      </c>
      <c r="E341" s="3" t="s">
        <v>5</v>
      </c>
      <c r="F341" s="11">
        <v>2.0156024547893499E-2</v>
      </c>
      <c r="G341" s="4">
        <v>-0.17574899999999999</v>
      </c>
      <c r="H341" s="3" t="s">
        <v>133</v>
      </c>
      <c r="I341" s="4">
        <v>0.17574899999999999</v>
      </c>
      <c r="J341" s="10">
        <v>0.201714</v>
      </c>
      <c r="K341" s="3" t="s">
        <v>134</v>
      </c>
      <c r="L341" s="11">
        <v>0.201714</v>
      </c>
    </row>
    <row r="342" spans="1:12" x14ac:dyDescent="0.2">
      <c r="A342" s="14" t="s">
        <v>26</v>
      </c>
      <c r="B342" s="3" t="s">
        <v>166</v>
      </c>
      <c r="C342" s="14" t="s">
        <v>456</v>
      </c>
      <c r="D342" s="3" t="s">
        <v>456</v>
      </c>
      <c r="E342" s="3" t="s">
        <v>5</v>
      </c>
      <c r="F342" s="11">
        <v>5.1020470046060197E-3</v>
      </c>
      <c r="G342" s="4">
        <v>-0.17543800000000001</v>
      </c>
      <c r="H342" s="3" t="s">
        <v>133</v>
      </c>
      <c r="I342" s="4">
        <v>0.17543800000000001</v>
      </c>
      <c r="J342" s="10">
        <v>0.20135800000000001</v>
      </c>
      <c r="K342" s="3" t="s">
        <v>134</v>
      </c>
      <c r="L342" s="11">
        <v>0.20135800000000001</v>
      </c>
    </row>
    <row r="343" spans="1:12" x14ac:dyDescent="0.2">
      <c r="A343" s="14" t="s">
        <v>26</v>
      </c>
      <c r="B343" s="3" t="s">
        <v>219</v>
      </c>
      <c r="C343" s="14" t="s">
        <v>456</v>
      </c>
      <c r="D343" s="3" t="s">
        <v>456</v>
      </c>
      <c r="E343" s="3" t="s">
        <v>5</v>
      </c>
      <c r="F343" s="11">
        <v>1.9737755914157998E-2</v>
      </c>
      <c r="G343" s="4">
        <v>-0.17454500000000001</v>
      </c>
      <c r="H343" s="3" t="s">
        <v>133</v>
      </c>
      <c r="I343" s="4">
        <v>0.17454500000000001</v>
      </c>
      <c r="J343" s="10">
        <v>0.20033300000000001</v>
      </c>
      <c r="K343" s="3" t="s">
        <v>134</v>
      </c>
      <c r="L343" s="11">
        <v>0.20033300000000001</v>
      </c>
    </row>
    <row r="344" spans="1:12" x14ac:dyDescent="0.2">
      <c r="A344" s="14" t="s">
        <v>71</v>
      </c>
      <c r="B344" s="3" t="s">
        <v>84</v>
      </c>
      <c r="C344" s="14" t="s">
        <v>456</v>
      </c>
      <c r="D344" s="3" t="s">
        <v>456</v>
      </c>
      <c r="E344" s="3" t="s">
        <v>5</v>
      </c>
      <c r="F344" s="11">
        <v>6.6107426531208597E-3</v>
      </c>
      <c r="G344" s="4">
        <v>-0.174403</v>
      </c>
      <c r="H344" s="3" t="s">
        <v>133</v>
      </c>
      <c r="I344" s="4">
        <v>0.174403</v>
      </c>
      <c r="J344" s="10">
        <v>0.20016900000000001</v>
      </c>
      <c r="K344" s="3" t="s">
        <v>134</v>
      </c>
      <c r="L344" s="11">
        <v>0.20016900000000001</v>
      </c>
    </row>
    <row r="345" spans="1:12" x14ac:dyDescent="0.2">
      <c r="A345" s="14" t="s">
        <v>87</v>
      </c>
      <c r="B345" s="3" t="s">
        <v>56</v>
      </c>
      <c r="C345" s="14" t="s">
        <v>456</v>
      </c>
      <c r="D345" s="3" t="s">
        <v>456</v>
      </c>
      <c r="E345" s="3" t="s">
        <v>5</v>
      </c>
      <c r="F345" s="11">
        <v>1.4174227425661301E-2</v>
      </c>
      <c r="G345" s="4">
        <v>-0.172567</v>
      </c>
      <c r="H345" s="3" t="s">
        <v>133</v>
      </c>
      <c r="I345" s="4">
        <v>0.172567</v>
      </c>
      <c r="J345" s="10">
        <v>0.19806299999999999</v>
      </c>
      <c r="K345" s="3" t="s">
        <v>134</v>
      </c>
      <c r="L345" s="11">
        <v>0.19806299999999999</v>
      </c>
    </row>
    <row r="346" spans="1:12" x14ac:dyDescent="0.2">
      <c r="A346" s="14" t="s">
        <v>141</v>
      </c>
      <c r="B346" s="3" t="s">
        <v>146</v>
      </c>
      <c r="C346" s="14" t="s">
        <v>456</v>
      </c>
      <c r="D346" s="3" t="s">
        <v>456</v>
      </c>
      <c r="E346" s="3" t="s">
        <v>5</v>
      </c>
      <c r="F346" s="11">
        <v>7.2357404546593302E-3</v>
      </c>
      <c r="G346" s="4">
        <v>-0.17236299999999999</v>
      </c>
      <c r="H346" s="3" t="s">
        <v>133</v>
      </c>
      <c r="I346" s="4">
        <v>0.17236299999999999</v>
      </c>
      <c r="J346" s="10">
        <v>0.197828</v>
      </c>
      <c r="K346" s="3" t="s">
        <v>134</v>
      </c>
      <c r="L346" s="11">
        <v>0.197828</v>
      </c>
    </row>
    <row r="347" spans="1:12" x14ac:dyDescent="0.2">
      <c r="A347" s="14" t="s">
        <v>30</v>
      </c>
      <c r="B347" s="3" t="s">
        <v>21</v>
      </c>
      <c r="C347" s="14" t="s">
        <v>456</v>
      </c>
      <c r="D347" s="3" t="s">
        <v>456</v>
      </c>
      <c r="E347" s="3" t="s">
        <v>5</v>
      </c>
      <c r="F347" s="11">
        <v>2.6132361020726299E-2</v>
      </c>
      <c r="G347" s="4">
        <v>-0.171934</v>
      </c>
      <c r="H347" s="3" t="s">
        <v>133</v>
      </c>
      <c r="I347" s="4">
        <v>0.171934</v>
      </c>
      <c r="J347" s="10">
        <v>0.19733600000000001</v>
      </c>
      <c r="K347" s="3" t="s">
        <v>134</v>
      </c>
      <c r="L347" s="11">
        <v>0.19733600000000001</v>
      </c>
    </row>
    <row r="348" spans="1:12" x14ac:dyDescent="0.2">
      <c r="A348" s="14" t="s">
        <v>40</v>
      </c>
      <c r="B348" s="3" t="s">
        <v>420</v>
      </c>
      <c r="C348" s="14" t="s">
        <v>456</v>
      </c>
      <c r="D348" s="3" t="s">
        <v>456</v>
      </c>
      <c r="E348" s="3" t="s">
        <v>5</v>
      </c>
      <c r="F348" s="11">
        <v>9.0021069921555601E-3</v>
      </c>
      <c r="G348" s="4">
        <v>-0.169598</v>
      </c>
      <c r="H348" s="3" t="s">
        <v>133</v>
      </c>
      <c r="I348" s="4">
        <v>0.169598</v>
      </c>
      <c r="J348" s="10">
        <v>0.19465499999999999</v>
      </c>
      <c r="K348" s="3" t="s">
        <v>134</v>
      </c>
      <c r="L348" s="11">
        <v>0.19465499999999999</v>
      </c>
    </row>
    <row r="349" spans="1:12" x14ac:dyDescent="0.2">
      <c r="A349" s="14" t="s">
        <v>135</v>
      </c>
      <c r="B349" s="3" t="s">
        <v>84</v>
      </c>
      <c r="C349" s="14" t="s">
        <v>456</v>
      </c>
      <c r="D349" s="3" t="s">
        <v>456</v>
      </c>
      <c r="E349" s="3" t="s">
        <v>5</v>
      </c>
      <c r="F349" s="11">
        <v>1.8955555014851001E-2</v>
      </c>
      <c r="G349" s="4">
        <v>-0.16889699999999999</v>
      </c>
      <c r="H349" s="3" t="s">
        <v>133</v>
      </c>
      <c r="I349" s="4">
        <v>0.16889699999999999</v>
      </c>
      <c r="J349" s="10">
        <v>0.193851</v>
      </c>
      <c r="K349" s="3" t="s">
        <v>134</v>
      </c>
      <c r="L349" s="11">
        <v>0.193851</v>
      </c>
    </row>
    <row r="350" spans="1:12" x14ac:dyDescent="0.2">
      <c r="A350" s="14" t="s">
        <v>21</v>
      </c>
      <c r="B350" s="3" t="s">
        <v>82</v>
      </c>
      <c r="C350" s="14" t="s">
        <v>456</v>
      </c>
      <c r="D350" s="3" t="s">
        <v>456</v>
      </c>
      <c r="E350" s="3" t="s">
        <v>5</v>
      </c>
      <c r="F350" s="11">
        <v>2.5461332031569299E-2</v>
      </c>
      <c r="G350" s="4">
        <v>-0.168824</v>
      </c>
      <c r="H350" s="3" t="s">
        <v>133</v>
      </c>
      <c r="I350" s="4">
        <v>0.168824</v>
      </c>
      <c r="J350" s="10">
        <v>0.19376599999999999</v>
      </c>
      <c r="K350" s="3" t="s">
        <v>134</v>
      </c>
      <c r="L350" s="11">
        <v>0.19376599999999999</v>
      </c>
    </row>
    <row r="351" spans="1:12" x14ac:dyDescent="0.2">
      <c r="A351" s="14" t="s">
        <v>2936</v>
      </c>
      <c r="B351" s="3" t="s">
        <v>3024</v>
      </c>
      <c r="C351" s="14" t="s">
        <v>5861</v>
      </c>
      <c r="D351" s="3" t="s">
        <v>5862</v>
      </c>
      <c r="E351" s="3" t="s">
        <v>2</v>
      </c>
      <c r="F351" s="11">
        <v>1.48708161998051E-2</v>
      </c>
      <c r="G351" s="4">
        <v>-0.16728199999999999</v>
      </c>
      <c r="H351" s="3" t="s">
        <v>133</v>
      </c>
      <c r="I351" s="4">
        <v>0.16728199999999999</v>
      </c>
      <c r="J351" s="10">
        <v>0.191996</v>
      </c>
      <c r="K351" s="3" t="s">
        <v>134</v>
      </c>
      <c r="L351" s="11">
        <v>0.191996</v>
      </c>
    </row>
    <row r="352" spans="1:12" x14ac:dyDescent="0.2">
      <c r="A352" s="14" t="s">
        <v>75</v>
      </c>
      <c r="B352" s="3" t="s">
        <v>14</v>
      </c>
      <c r="C352" s="14" t="s">
        <v>456</v>
      </c>
      <c r="D352" s="3" t="s">
        <v>456</v>
      </c>
      <c r="E352" s="3" t="s">
        <v>5</v>
      </c>
      <c r="F352" s="11">
        <v>4.1574318155444899E-2</v>
      </c>
      <c r="G352" s="4">
        <v>-0.166876</v>
      </c>
      <c r="H352" s="3" t="s">
        <v>133</v>
      </c>
      <c r="I352" s="4">
        <v>0.166876</v>
      </c>
      <c r="J352" s="10">
        <v>0.19153100000000001</v>
      </c>
      <c r="K352" s="3" t="s">
        <v>134</v>
      </c>
      <c r="L352" s="11">
        <v>0.19153100000000001</v>
      </c>
    </row>
    <row r="353" spans="1:12" x14ac:dyDescent="0.2">
      <c r="A353" s="14" t="s">
        <v>27</v>
      </c>
      <c r="B353" s="3" t="s">
        <v>3020</v>
      </c>
      <c r="C353" s="14" t="s">
        <v>456</v>
      </c>
      <c r="D353" s="3" t="s">
        <v>5861</v>
      </c>
      <c r="E353" s="3" t="s">
        <v>2</v>
      </c>
      <c r="F353" s="11">
        <v>5.6081973249201503E-3</v>
      </c>
      <c r="G353" s="4">
        <v>-0.16686699999999999</v>
      </c>
      <c r="H353" s="3" t="s">
        <v>133</v>
      </c>
      <c r="I353" s="4">
        <v>0.16686699999999999</v>
      </c>
      <c r="J353" s="10">
        <v>0.19152</v>
      </c>
      <c r="K353" s="3" t="s">
        <v>134</v>
      </c>
      <c r="L353" s="11">
        <v>0.19152</v>
      </c>
    </row>
    <row r="354" spans="1:12" x14ac:dyDescent="0.2">
      <c r="A354" s="14" t="s">
        <v>141</v>
      </c>
      <c r="B354" s="3" t="s">
        <v>39</v>
      </c>
      <c r="C354" s="14" t="s">
        <v>456</v>
      </c>
      <c r="D354" s="3" t="s">
        <v>456</v>
      </c>
      <c r="E354" s="3" t="s">
        <v>5</v>
      </c>
      <c r="F354" s="11">
        <v>2.2106665817391499E-2</v>
      </c>
      <c r="G354" s="4">
        <v>-0.16162699999999999</v>
      </c>
      <c r="H354" s="3" t="s">
        <v>133</v>
      </c>
      <c r="I354" s="4">
        <v>0.16162699999999999</v>
      </c>
      <c r="J354" s="10">
        <v>0.185506</v>
      </c>
      <c r="K354" s="3" t="s">
        <v>134</v>
      </c>
      <c r="L354" s="11">
        <v>0.185506</v>
      </c>
    </row>
    <row r="355" spans="1:12" x14ac:dyDescent="0.2">
      <c r="A355" s="14" t="s">
        <v>80</v>
      </c>
      <c r="B355" s="3" t="s">
        <v>136</v>
      </c>
      <c r="C355" s="14" t="s">
        <v>456</v>
      </c>
      <c r="D355" s="3" t="s">
        <v>456</v>
      </c>
      <c r="E355" s="3" t="s">
        <v>5</v>
      </c>
      <c r="F355" s="11">
        <v>2.5593202475228199E-2</v>
      </c>
      <c r="G355" s="4">
        <v>-0.16132199999999999</v>
      </c>
      <c r="H355" s="3" t="s">
        <v>133</v>
      </c>
      <c r="I355" s="4">
        <v>0.16132199999999999</v>
      </c>
      <c r="J355" s="10">
        <v>0.18515599999999999</v>
      </c>
      <c r="K355" s="3" t="s">
        <v>134</v>
      </c>
      <c r="L355" s="11">
        <v>0.18515599999999999</v>
      </c>
    </row>
    <row r="356" spans="1:12" x14ac:dyDescent="0.2">
      <c r="A356" s="14" t="s">
        <v>160</v>
      </c>
      <c r="B356" s="3" t="s">
        <v>56</v>
      </c>
      <c r="C356" s="14" t="s">
        <v>456</v>
      </c>
      <c r="D356" s="3" t="s">
        <v>456</v>
      </c>
      <c r="E356" s="3" t="s">
        <v>5</v>
      </c>
      <c r="F356" s="11">
        <v>9.8343754821557106E-3</v>
      </c>
      <c r="G356" s="4">
        <v>-0.15846199999999999</v>
      </c>
      <c r="H356" s="3" t="s">
        <v>133</v>
      </c>
      <c r="I356" s="4">
        <v>0.15846199999999999</v>
      </c>
      <c r="J356" s="10">
        <v>0.18187300000000001</v>
      </c>
      <c r="K356" s="3" t="s">
        <v>134</v>
      </c>
      <c r="L356" s="11">
        <v>0.18187300000000001</v>
      </c>
    </row>
    <row r="357" spans="1:12" x14ac:dyDescent="0.2">
      <c r="A357" s="14" t="s">
        <v>138</v>
      </c>
      <c r="B357" s="3" t="s">
        <v>136</v>
      </c>
      <c r="C357" s="14" t="s">
        <v>456</v>
      </c>
      <c r="D357" s="3" t="s">
        <v>456</v>
      </c>
      <c r="E357" s="3" t="s">
        <v>5</v>
      </c>
      <c r="F357" s="11">
        <v>4.9030414859848898E-3</v>
      </c>
      <c r="G357" s="4">
        <v>-0.158307</v>
      </c>
      <c r="H357" s="3" t="s">
        <v>133</v>
      </c>
      <c r="I357" s="4">
        <v>0.158307</v>
      </c>
      <c r="J357" s="10">
        <v>0.181695</v>
      </c>
      <c r="K357" s="3" t="s">
        <v>134</v>
      </c>
      <c r="L357" s="11">
        <v>0.181695</v>
      </c>
    </row>
    <row r="358" spans="1:12" x14ac:dyDescent="0.2">
      <c r="A358" s="14" t="s">
        <v>293</v>
      </c>
      <c r="B358" s="3" t="s">
        <v>37</v>
      </c>
      <c r="C358" s="14" t="s">
        <v>456</v>
      </c>
      <c r="D358" s="3" t="s">
        <v>456</v>
      </c>
      <c r="E358" s="3" t="s">
        <v>5</v>
      </c>
      <c r="F358" s="11">
        <v>7.2018515227954801E-3</v>
      </c>
      <c r="G358" s="4">
        <v>-0.15828400000000001</v>
      </c>
      <c r="H358" s="3" t="s">
        <v>133</v>
      </c>
      <c r="I358" s="4">
        <v>0.15828400000000001</v>
      </c>
      <c r="J358" s="10">
        <v>0.181669</v>
      </c>
      <c r="K358" s="3" t="s">
        <v>134</v>
      </c>
      <c r="L358" s="11">
        <v>0.181669</v>
      </c>
    </row>
    <row r="359" spans="1:12" x14ac:dyDescent="0.2">
      <c r="A359" s="14" t="s">
        <v>71</v>
      </c>
      <c r="B359" s="3" t="s">
        <v>68</v>
      </c>
      <c r="C359" s="14" t="s">
        <v>456</v>
      </c>
      <c r="D359" s="3" t="s">
        <v>456</v>
      </c>
      <c r="E359" s="3" t="s">
        <v>5</v>
      </c>
      <c r="F359" s="11">
        <v>4.7005310585877098E-2</v>
      </c>
      <c r="G359" s="4">
        <v>-0.15640299999999999</v>
      </c>
      <c r="H359" s="3" t="s">
        <v>133</v>
      </c>
      <c r="I359" s="4">
        <v>0.15640299999999999</v>
      </c>
      <c r="J359" s="10">
        <v>0.17951</v>
      </c>
      <c r="K359" s="3" t="s">
        <v>134</v>
      </c>
      <c r="L359" s="11">
        <v>0.17951</v>
      </c>
    </row>
    <row r="360" spans="1:12" x14ac:dyDescent="0.2">
      <c r="A360" s="14" t="s">
        <v>75</v>
      </c>
      <c r="B360" s="3" t="s">
        <v>56</v>
      </c>
      <c r="C360" s="14" t="s">
        <v>456</v>
      </c>
      <c r="D360" s="3" t="s">
        <v>456</v>
      </c>
      <c r="E360" s="3" t="s">
        <v>5</v>
      </c>
      <c r="F360" s="11">
        <v>3.8814188596798901E-2</v>
      </c>
      <c r="G360" s="4">
        <v>-0.155361</v>
      </c>
      <c r="H360" s="3" t="s">
        <v>133</v>
      </c>
      <c r="I360" s="4">
        <v>0.155361</v>
      </c>
      <c r="J360" s="10">
        <v>0.178315</v>
      </c>
      <c r="K360" s="3" t="s">
        <v>134</v>
      </c>
      <c r="L360" s="11">
        <v>0.178315</v>
      </c>
    </row>
    <row r="361" spans="1:12" x14ac:dyDescent="0.2">
      <c r="A361" s="14" t="s">
        <v>26</v>
      </c>
      <c r="B361" s="3" t="s">
        <v>209</v>
      </c>
      <c r="C361" s="14" t="s">
        <v>456</v>
      </c>
      <c r="D361" s="3" t="s">
        <v>456</v>
      </c>
      <c r="E361" s="3" t="s">
        <v>5</v>
      </c>
      <c r="F361" s="11">
        <v>1.36097882536653E-2</v>
      </c>
      <c r="G361" s="4">
        <v>-0.153583</v>
      </c>
      <c r="H361" s="3" t="s">
        <v>133</v>
      </c>
      <c r="I361" s="4">
        <v>0.153583</v>
      </c>
      <c r="J361" s="10">
        <v>0.17627300000000001</v>
      </c>
      <c r="K361" s="3" t="s">
        <v>134</v>
      </c>
      <c r="L361" s="11">
        <v>0.17627300000000001</v>
      </c>
    </row>
    <row r="362" spans="1:12" x14ac:dyDescent="0.2">
      <c r="A362" s="14" t="s">
        <v>87</v>
      </c>
      <c r="B362" s="3" t="s">
        <v>5864</v>
      </c>
      <c r="C362" s="14" t="s">
        <v>456</v>
      </c>
      <c r="D362" s="3" t="s">
        <v>5862</v>
      </c>
      <c r="E362" s="3" t="s">
        <v>2</v>
      </c>
      <c r="F362" s="11">
        <v>1.37351367560412E-2</v>
      </c>
      <c r="G362" s="4">
        <v>-0.153561</v>
      </c>
      <c r="H362" s="3" t="s">
        <v>133</v>
      </c>
      <c r="I362" s="4">
        <v>0.153561</v>
      </c>
      <c r="J362" s="10">
        <v>0.17624799999999999</v>
      </c>
      <c r="K362" s="3" t="s">
        <v>134</v>
      </c>
      <c r="L362" s="11">
        <v>0.17624799999999999</v>
      </c>
    </row>
    <row r="363" spans="1:12" x14ac:dyDescent="0.2">
      <c r="A363" s="14" t="s">
        <v>172</v>
      </c>
      <c r="B363" s="3" t="s">
        <v>21</v>
      </c>
      <c r="C363" s="14" t="s">
        <v>456</v>
      </c>
      <c r="D363" s="3" t="s">
        <v>456</v>
      </c>
      <c r="E363" s="3" t="s">
        <v>5</v>
      </c>
      <c r="F363" s="11">
        <v>8.9316608698934499E-3</v>
      </c>
      <c r="G363" s="4">
        <v>-0.15343100000000001</v>
      </c>
      <c r="H363" s="3" t="s">
        <v>133</v>
      </c>
      <c r="I363" s="4">
        <v>0.15343100000000001</v>
      </c>
      <c r="J363" s="10">
        <v>0.17609900000000001</v>
      </c>
      <c r="K363" s="3" t="s">
        <v>134</v>
      </c>
      <c r="L363" s="11">
        <v>0.17609900000000001</v>
      </c>
    </row>
    <row r="364" spans="1:12" x14ac:dyDescent="0.2">
      <c r="A364" s="14" t="s">
        <v>2936</v>
      </c>
      <c r="B364" s="3" t="s">
        <v>3020</v>
      </c>
      <c r="C364" s="14" t="s">
        <v>5861</v>
      </c>
      <c r="D364" s="3" t="s">
        <v>5861</v>
      </c>
      <c r="E364" s="3" t="s">
        <v>5</v>
      </c>
      <c r="F364" s="11">
        <v>0.205242184710489</v>
      </c>
      <c r="G364" s="4">
        <v>-0.152223</v>
      </c>
      <c r="H364" s="3" t="s">
        <v>133</v>
      </c>
      <c r="I364" s="4">
        <v>0.152223</v>
      </c>
      <c r="J364" s="10">
        <v>0.17471300000000001</v>
      </c>
      <c r="K364" s="3" t="s">
        <v>134</v>
      </c>
      <c r="L364" s="11">
        <v>0.17471300000000001</v>
      </c>
    </row>
    <row r="365" spans="1:12" x14ac:dyDescent="0.2">
      <c r="A365" s="14" t="s">
        <v>28</v>
      </c>
      <c r="B365" s="3" t="s">
        <v>172</v>
      </c>
      <c r="C365" s="14" t="s">
        <v>456</v>
      </c>
      <c r="D365" s="3" t="s">
        <v>456</v>
      </c>
      <c r="E365" s="3" t="s">
        <v>5</v>
      </c>
      <c r="F365" s="11">
        <v>3.9133759160008198E-2</v>
      </c>
      <c r="G365" s="4">
        <v>-0.15216099999999999</v>
      </c>
      <c r="H365" s="3" t="s">
        <v>133</v>
      </c>
      <c r="I365" s="4">
        <v>0.15216099999999999</v>
      </c>
      <c r="J365" s="10">
        <v>0.17464199999999999</v>
      </c>
      <c r="K365" s="3" t="s">
        <v>134</v>
      </c>
      <c r="L365" s="11">
        <v>0.17464199999999999</v>
      </c>
    </row>
    <row r="366" spans="1:12" x14ac:dyDescent="0.2">
      <c r="A366" s="14" t="s">
        <v>87</v>
      </c>
      <c r="B366" s="3" t="s">
        <v>17</v>
      </c>
      <c r="C366" s="14" t="s">
        <v>456</v>
      </c>
      <c r="D366" s="3" t="s">
        <v>456</v>
      </c>
      <c r="E366" s="3" t="s">
        <v>5</v>
      </c>
      <c r="F366" s="11">
        <v>3.3334649821882202E-2</v>
      </c>
      <c r="G366" s="4">
        <v>-0.15180399999999999</v>
      </c>
      <c r="H366" s="3" t="s">
        <v>133</v>
      </c>
      <c r="I366" s="4">
        <v>0.15180399999999999</v>
      </c>
      <c r="J366" s="10">
        <v>0.174232</v>
      </c>
      <c r="K366" s="3" t="s">
        <v>134</v>
      </c>
      <c r="L366" s="11">
        <v>0.174232</v>
      </c>
    </row>
    <row r="367" spans="1:12" x14ac:dyDescent="0.2">
      <c r="A367" s="14" t="s">
        <v>24</v>
      </c>
      <c r="B367" s="3" t="s">
        <v>7</v>
      </c>
      <c r="C367" s="14" t="s">
        <v>456</v>
      </c>
      <c r="D367" s="3" t="s">
        <v>456</v>
      </c>
      <c r="E367" s="3" t="s">
        <v>5</v>
      </c>
      <c r="F367" s="11">
        <v>2.4675210740050298E-2</v>
      </c>
      <c r="G367" s="4">
        <v>-0.15137400000000001</v>
      </c>
      <c r="H367" s="3" t="s">
        <v>133</v>
      </c>
      <c r="I367" s="4">
        <v>0.15137400000000001</v>
      </c>
      <c r="J367" s="10">
        <v>0.173738</v>
      </c>
      <c r="K367" s="3" t="s">
        <v>134</v>
      </c>
      <c r="L367" s="11">
        <v>0.173738</v>
      </c>
    </row>
    <row r="368" spans="1:12" x14ac:dyDescent="0.2">
      <c r="A368" s="14" t="s">
        <v>137</v>
      </c>
      <c r="B368" s="3" t="s">
        <v>21</v>
      </c>
      <c r="C368" s="14" t="s">
        <v>456</v>
      </c>
      <c r="D368" s="3" t="s">
        <v>456</v>
      </c>
      <c r="E368" s="3" t="s">
        <v>5</v>
      </c>
      <c r="F368" s="11">
        <v>3.5657474064501898E-2</v>
      </c>
      <c r="G368" s="4">
        <v>-0.148532</v>
      </c>
      <c r="H368" s="3" t="s">
        <v>133</v>
      </c>
      <c r="I368" s="4">
        <v>0.148532</v>
      </c>
      <c r="J368" s="10">
        <v>0.17047699999999999</v>
      </c>
      <c r="K368" s="3" t="s">
        <v>134</v>
      </c>
      <c r="L368" s="11">
        <v>0.17047699999999999</v>
      </c>
    </row>
    <row r="369" spans="1:12" x14ac:dyDescent="0.2">
      <c r="A369" s="14" t="s">
        <v>40</v>
      </c>
      <c r="B369" s="3" t="s">
        <v>210</v>
      </c>
      <c r="C369" s="14" t="s">
        <v>456</v>
      </c>
      <c r="D369" s="3" t="s">
        <v>456</v>
      </c>
      <c r="E369" s="3" t="s">
        <v>5</v>
      </c>
      <c r="F369" s="11">
        <v>1.4845428101266401E-2</v>
      </c>
      <c r="G369" s="4">
        <v>-0.14840700000000001</v>
      </c>
      <c r="H369" s="3" t="s">
        <v>133</v>
      </c>
      <c r="I369" s="4">
        <v>0.14840700000000001</v>
      </c>
      <c r="J369" s="10">
        <v>0.17033300000000001</v>
      </c>
      <c r="K369" s="3" t="s">
        <v>134</v>
      </c>
      <c r="L369" s="11">
        <v>0.17033300000000001</v>
      </c>
    </row>
    <row r="370" spans="1:12" x14ac:dyDescent="0.2">
      <c r="A370" s="14" t="s">
        <v>121</v>
      </c>
      <c r="B370" s="3" t="s">
        <v>127</v>
      </c>
      <c r="C370" s="14" t="s">
        <v>456</v>
      </c>
      <c r="D370" s="3" t="s">
        <v>456</v>
      </c>
      <c r="E370" s="3" t="s">
        <v>5</v>
      </c>
      <c r="F370" s="11">
        <v>3.1930796309278101E-2</v>
      </c>
      <c r="G370" s="4">
        <v>0.14815</v>
      </c>
      <c r="H370" s="3" t="s">
        <v>134</v>
      </c>
      <c r="I370" s="4">
        <v>0.14815</v>
      </c>
      <c r="J370" s="10">
        <v>-0.17003799999999999</v>
      </c>
      <c r="K370" s="3" t="s">
        <v>133</v>
      </c>
      <c r="L370" s="11">
        <v>0.17003799999999999</v>
      </c>
    </row>
    <row r="371" spans="1:12" x14ac:dyDescent="0.2">
      <c r="A371" s="14" t="s">
        <v>138</v>
      </c>
      <c r="B371" s="3" t="s">
        <v>14</v>
      </c>
      <c r="C371" s="14" t="s">
        <v>456</v>
      </c>
      <c r="D371" s="3" t="s">
        <v>456</v>
      </c>
      <c r="E371" s="3" t="s">
        <v>5</v>
      </c>
      <c r="F371" s="11">
        <v>9.45444826146144E-3</v>
      </c>
      <c r="G371" s="4">
        <v>-0.14757799999999999</v>
      </c>
      <c r="H371" s="3" t="s">
        <v>133</v>
      </c>
      <c r="I371" s="4">
        <v>0.14757799999999999</v>
      </c>
      <c r="J371" s="10">
        <v>0.169381</v>
      </c>
      <c r="K371" s="3" t="s">
        <v>134</v>
      </c>
      <c r="L371" s="11">
        <v>0.169381</v>
      </c>
    </row>
    <row r="372" spans="1:12" x14ac:dyDescent="0.2">
      <c r="A372" s="14" t="s">
        <v>267</v>
      </c>
      <c r="B372" s="3" t="s">
        <v>146</v>
      </c>
      <c r="C372" s="14" t="s">
        <v>456</v>
      </c>
      <c r="D372" s="3" t="s">
        <v>456</v>
      </c>
      <c r="E372" s="3" t="s">
        <v>5</v>
      </c>
      <c r="F372" s="11">
        <v>7.4808780666491798E-2</v>
      </c>
      <c r="G372" s="4">
        <v>-0.145514</v>
      </c>
      <c r="H372" s="3" t="s">
        <v>133</v>
      </c>
      <c r="I372" s="4">
        <v>0.145514</v>
      </c>
      <c r="J372" s="10">
        <v>0.16701299999999999</v>
      </c>
      <c r="K372" s="3" t="s">
        <v>134</v>
      </c>
      <c r="L372" s="11">
        <v>0.16701299999999999</v>
      </c>
    </row>
    <row r="373" spans="1:12" x14ac:dyDescent="0.2">
      <c r="A373" s="14" t="s">
        <v>102</v>
      </c>
      <c r="B373" s="3" t="s">
        <v>217</v>
      </c>
      <c r="C373" s="14" t="s">
        <v>456</v>
      </c>
      <c r="D373" s="3" t="s">
        <v>456</v>
      </c>
      <c r="E373" s="3" t="s">
        <v>5</v>
      </c>
      <c r="F373" s="11">
        <v>0.104804205583909</v>
      </c>
      <c r="G373" s="4">
        <v>0.14467099999999999</v>
      </c>
      <c r="H373" s="3" t="s">
        <v>134</v>
      </c>
      <c r="I373" s="4">
        <v>0.14467099999999999</v>
      </c>
      <c r="J373" s="10">
        <v>-0.166045</v>
      </c>
      <c r="K373" s="3" t="s">
        <v>133</v>
      </c>
      <c r="L373" s="11">
        <v>0.166045</v>
      </c>
    </row>
    <row r="374" spans="1:12" x14ac:dyDescent="0.2">
      <c r="A374" s="14" t="s">
        <v>145</v>
      </c>
      <c r="B374" s="3" t="s">
        <v>213</v>
      </c>
      <c r="C374" s="14" t="s">
        <v>456</v>
      </c>
      <c r="D374" s="3" t="s">
        <v>456</v>
      </c>
      <c r="E374" s="3" t="s">
        <v>5</v>
      </c>
      <c r="F374" s="11">
        <v>1.5997417578441302E-2</v>
      </c>
      <c r="G374" s="4">
        <v>-0.14453199999999999</v>
      </c>
      <c r="H374" s="3" t="s">
        <v>133</v>
      </c>
      <c r="I374" s="4">
        <v>0.14453199999999999</v>
      </c>
      <c r="J374" s="10">
        <v>0.165885</v>
      </c>
      <c r="K374" s="3" t="s">
        <v>134</v>
      </c>
      <c r="L374" s="11">
        <v>0.165885</v>
      </c>
    </row>
    <row r="375" spans="1:12" x14ac:dyDescent="0.2">
      <c r="A375" s="14" t="s">
        <v>80</v>
      </c>
      <c r="B375" s="3" t="s">
        <v>17</v>
      </c>
      <c r="C375" s="14" t="s">
        <v>456</v>
      </c>
      <c r="D375" s="3" t="s">
        <v>456</v>
      </c>
      <c r="E375" s="3" t="s">
        <v>5</v>
      </c>
      <c r="F375" s="11">
        <v>8.6992552044182093E-3</v>
      </c>
      <c r="G375" s="4">
        <v>-0.143179</v>
      </c>
      <c r="H375" s="3" t="s">
        <v>133</v>
      </c>
      <c r="I375" s="4">
        <v>0.143179</v>
      </c>
      <c r="J375" s="10">
        <v>0.16433300000000001</v>
      </c>
      <c r="K375" s="3" t="s">
        <v>134</v>
      </c>
      <c r="L375" s="11">
        <v>0.16433300000000001</v>
      </c>
    </row>
    <row r="376" spans="1:12" x14ac:dyDescent="0.2">
      <c r="A376" s="14" t="s">
        <v>71</v>
      </c>
      <c r="B376" s="3" t="s">
        <v>49</v>
      </c>
      <c r="C376" s="14" t="s">
        <v>456</v>
      </c>
      <c r="D376" s="3" t="s">
        <v>456</v>
      </c>
      <c r="E376" s="3" t="s">
        <v>5</v>
      </c>
      <c r="F376" s="11">
        <v>4.3111525315566003E-3</v>
      </c>
      <c r="G376" s="4">
        <v>-0.14290700000000001</v>
      </c>
      <c r="H376" s="3" t="s">
        <v>133</v>
      </c>
      <c r="I376" s="4">
        <v>0.14290700000000001</v>
      </c>
      <c r="J376" s="10">
        <v>0.16402</v>
      </c>
      <c r="K376" s="3" t="s">
        <v>134</v>
      </c>
      <c r="L376" s="11">
        <v>0.16402</v>
      </c>
    </row>
    <row r="377" spans="1:12" x14ac:dyDescent="0.2">
      <c r="A377" s="14" t="s">
        <v>145</v>
      </c>
      <c r="B377" s="3" t="s">
        <v>281</v>
      </c>
      <c r="C377" s="14" t="s">
        <v>456</v>
      </c>
      <c r="D377" s="3" t="s">
        <v>456</v>
      </c>
      <c r="E377" s="3" t="s">
        <v>5</v>
      </c>
      <c r="F377" s="11">
        <v>2.2784670596307701E-3</v>
      </c>
      <c r="G377" s="4">
        <v>-0.142064</v>
      </c>
      <c r="H377" s="3" t="s">
        <v>133</v>
      </c>
      <c r="I377" s="4">
        <v>0.142064</v>
      </c>
      <c r="J377" s="10">
        <v>0.163053</v>
      </c>
      <c r="K377" s="3" t="s">
        <v>134</v>
      </c>
      <c r="L377" s="11">
        <v>0.163053</v>
      </c>
    </row>
    <row r="378" spans="1:12" x14ac:dyDescent="0.2">
      <c r="A378" s="14" t="s">
        <v>243</v>
      </c>
      <c r="B378" s="3" t="s">
        <v>102</v>
      </c>
      <c r="C378" s="14" t="s">
        <v>456</v>
      </c>
      <c r="D378" s="3" t="s">
        <v>456</v>
      </c>
      <c r="E378" s="3" t="s">
        <v>5</v>
      </c>
      <c r="F378" s="11">
        <v>7.5750822752166394E-2</v>
      </c>
      <c r="G378" s="4">
        <v>0.139602</v>
      </c>
      <c r="H378" s="3" t="s">
        <v>134</v>
      </c>
      <c r="I378" s="4">
        <v>0.139602</v>
      </c>
      <c r="J378" s="10">
        <v>-0.16022700000000001</v>
      </c>
      <c r="K378" s="3" t="s">
        <v>133</v>
      </c>
      <c r="L378" s="11">
        <v>0.16022700000000001</v>
      </c>
    </row>
    <row r="379" spans="1:12" x14ac:dyDescent="0.2">
      <c r="A379" s="14" t="s">
        <v>12</v>
      </c>
      <c r="B379" s="3" t="s">
        <v>728</v>
      </c>
      <c r="C379" s="14" t="s">
        <v>456</v>
      </c>
      <c r="D379" s="3" t="s">
        <v>456</v>
      </c>
      <c r="E379" s="3" t="s">
        <v>5</v>
      </c>
      <c r="F379" s="11">
        <v>9.5256677801501006E-3</v>
      </c>
      <c r="G379" s="4">
        <v>-0.13952100000000001</v>
      </c>
      <c r="H379" s="3" t="s">
        <v>133</v>
      </c>
      <c r="I379" s="4">
        <v>0.13952100000000001</v>
      </c>
      <c r="J379" s="10">
        <v>0.160134</v>
      </c>
      <c r="K379" s="3" t="s">
        <v>134</v>
      </c>
      <c r="L379" s="11">
        <v>0.160134</v>
      </c>
    </row>
    <row r="380" spans="1:12" x14ac:dyDescent="0.2">
      <c r="A380" s="14" t="s">
        <v>244</v>
      </c>
      <c r="B380" s="3" t="s">
        <v>40</v>
      </c>
      <c r="C380" s="14" t="s">
        <v>456</v>
      </c>
      <c r="D380" s="3" t="s">
        <v>456</v>
      </c>
      <c r="E380" s="3" t="s">
        <v>5</v>
      </c>
      <c r="F380" s="11">
        <v>2.3574387389529401E-2</v>
      </c>
      <c r="G380" s="4">
        <v>-0.13880999999999999</v>
      </c>
      <c r="H380" s="3" t="s">
        <v>133</v>
      </c>
      <c r="I380" s="4">
        <v>0.13880999999999999</v>
      </c>
      <c r="J380" s="10">
        <v>0.15931799999999999</v>
      </c>
      <c r="K380" s="3" t="s">
        <v>134</v>
      </c>
      <c r="L380" s="11">
        <v>0.15931799999999999</v>
      </c>
    </row>
    <row r="381" spans="1:12" x14ac:dyDescent="0.2">
      <c r="A381" s="14" t="s">
        <v>234</v>
      </c>
      <c r="B381" s="3" t="s">
        <v>189</v>
      </c>
      <c r="C381" s="14" t="s">
        <v>456</v>
      </c>
      <c r="D381" s="3" t="s">
        <v>456</v>
      </c>
      <c r="E381" s="3" t="s">
        <v>5</v>
      </c>
      <c r="F381" s="11">
        <v>4.9649769671242502E-2</v>
      </c>
      <c r="G381" s="4">
        <v>-0.138351</v>
      </c>
      <c r="H381" s="3" t="s">
        <v>133</v>
      </c>
      <c r="I381" s="4">
        <v>0.138351</v>
      </c>
      <c r="J381" s="10">
        <v>0.15879099999999999</v>
      </c>
      <c r="K381" s="3" t="s">
        <v>134</v>
      </c>
      <c r="L381" s="11">
        <v>0.15879099999999999</v>
      </c>
    </row>
    <row r="382" spans="1:12" x14ac:dyDescent="0.2">
      <c r="A382" s="14" t="s">
        <v>160</v>
      </c>
      <c r="B382" s="3" t="s">
        <v>17</v>
      </c>
      <c r="C382" s="14" t="s">
        <v>456</v>
      </c>
      <c r="D382" s="3" t="s">
        <v>456</v>
      </c>
      <c r="E382" s="3" t="s">
        <v>5</v>
      </c>
      <c r="F382" s="11">
        <v>1.2153880818948901E-2</v>
      </c>
      <c r="G382" s="4">
        <v>-0.13644100000000001</v>
      </c>
      <c r="H382" s="3" t="s">
        <v>133</v>
      </c>
      <c r="I382" s="4">
        <v>0.13644100000000001</v>
      </c>
      <c r="J382" s="10">
        <v>0.15659899999999999</v>
      </c>
      <c r="K382" s="3" t="s">
        <v>134</v>
      </c>
      <c r="L382" s="11">
        <v>0.15659899999999999</v>
      </c>
    </row>
    <row r="383" spans="1:12" x14ac:dyDescent="0.2">
      <c r="A383" s="14" t="s">
        <v>102</v>
      </c>
      <c r="B383" s="3" t="s">
        <v>111</v>
      </c>
      <c r="C383" s="14" t="s">
        <v>456</v>
      </c>
      <c r="D383" s="3" t="s">
        <v>456</v>
      </c>
      <c r="E383" s="3" t="s">
        <v>5</v>
      </c>
      <c r="F383" s="11">
        <v>5.2744536603347098E-3</v>
      </c>
      <c r="G383" s="4">
        <v>0.13611799999999999</v>
      </c>
      <c r="H383" s="3" t="s">
        <v>134</v>
      </c>
      <c r="I383" s="4">
        <v>0.13611799999999999</v>
      </c>
      <c r="J383" s="10">
        <v>-0.15622800000000001</v>
      </c>
      <c r="K383" s="3" t="s">
        <v>133</v>
      </c>
      <c r="L383" s="11">
        <v>0.15622800000000001</v>
      </c>
    </row>
    <row r="384" spans="1:12" x14ac:dyDescent="0.2">
      <c r="A384" s="14" t="s">
        <v>3020</v>
      </c>
      <c r="B384" s="3" t="s">
        <v>3009</v>
      </c>
      <c r="C384" s="14" t="s">
        <v>5861</v>
      </c>
      <c r="D384" s="3" t="s">
        <v>5862</v>
      </c>
      <c r="E384" s="3" t="s">
        <v>2</v>
      </c>
      <c r="F384" s="11">
        <v>1.7034000232668201E-2</v>
      </c>
      <c r="G384" s="4">
        <v>-0.13498199999999999</v>
      </c>
      <c r="H384" s="3" t="s">
        <v>133</v>
      </c>
      <c r="I384" s="4">
        <v>0.13498199999999999</v>
      </c>
      <c r="J384" s="10">
        <v>0.15492400000000001</v>
      </c>
      <c r="K384" s="3" t="s">
        <v>134</v>
      </c>
      <c r="L384" s="11">
        <v>0.15492400000000001</v>
      </c>
    </row>
    <row r="385" spans="1:12" x14ac:dyDescent="0.2">
      <c r="A385" s="14" t="s">
        <v>130</v>
      </c>
      <c r="B385" s="3" t="s">
        <v>1291</v>
      </c>
      <c r="C385" s="14" t="s">
        <v>456</v>
      </c>
      <c r="D385" s="3" t="s">
        <v>456</v>
      </c>
      <c r="E385" s="3" t="s">
        <v>5</v>
      </c>
      <c r="F385" s="11">
        <v>7.1402396357086199E-3</v>
      </c>
      <c r="G385" s="4">
        <v>0.133413</v>
      </c>
      <c r="H385" s="3" t="s">
        <v>134</v>
      </c>
      <c r="I385" s="4">
        <v>0.133413</v>
      </c>
      <c r="J385" s="10">
        <v>-0.15312400000000001</v>
      </c>
      <c r="K385" s="3" t="s">
        <v>133</v>
      </c>
      <c r="L385" s="11">
        <v>0.15312400000000001</v>
      </c>
    </row>
    <row r="386" spans="1:12" x14ac:dyDescent="0.2">
      <c r="A386" s="14" t="s">
        <v>206</v>
      </c>
      <c r="B386" s="3" t="s">
        <v>135</v>
      </c>
      <c r="C386" s="14" t="s">
        <v>456</v>
      </c>
      <c r="D386" s="3" t="s">
        <v>456</v>
      </c>
      <c r="E386" s="3" t="s">
        <v>5</v>
      </c>
      <c r="F386" s="11">
        <v>1.5686751616098199E-2</v>
      </c>
      <c r="G386" s="4">
        <v>-0.132825</v>
      </c>
      <c r="H386" s="3" t="s">
        <v>133</v>
      </c>
      <c r="I386" s="4">
        <v>0.132825</v>
      </c>
      <c r="J386" s="10">
        <v>0.152449</v>
      </c>
      <c r="K386" s="3" t="s">
        <v>134</v>
      </c>
      <c r="L386" s="11">
        <v>0.152449</v>
      </c>
    </row>
    <row r="387" spans="1:12" x14ac:dyDescent="0.2">
      <c r="A387" s="14" t="s">
        <v>39</v>
      </c>
      <c r="B387" s="3" t="s">
        <v>41</v>
      </c>
      <c r="C387" s="14" t="s">
        <v>456</v>
      </c>
      <c r="D387" s="3" t="s">
        <v>456</v>
      </c>
      <c r="E387" s="3" t="s">
        <v>5</v>
      </c>
      <c r="F387" s="11">
        <v>4.7448720720542998E-3</v>
      </c>
      <c r="G387" s="4">
        <v>-0.13181100000000001</v>
      </c>
      <c r="H387" s="3" t="s">
        <v>133</v>
      </c>
      <c r="I387" s="4">
        <v>0.13181100000000001</v>
      </c>
      <c r="J387" s="10">
        <v>0.151285</v>
      </c>
      <c r="K387" s="3" t="s">
        <v>134</v>
      </c>
      <c r="L387" s="11">
        <v>0.151285</v>
      </c>
    </row>
    <row r="388" spans="1:12" x14ac:dyDescent="0.2">
      <c r="A388" s="14" t="s">
        <v>56</v>
      </c>
      <c r="B388" s="3" t="s">
        <v>41</v>
      </c>
      <c r="C388" s="14" t="s">
        <v>456</v>
      </c>
      <c r="D388" s="3" t="s">
        <v>456</v>
      </c>
      <c r="E388" s="3" t="s">
        <v>5</v>
      </c>
      <c r="F388" s="11">
        <v>1.8114240597793801E-2</v>
      </c>
      <c r="G388" s="4">
        <v>-0.13117500000000001</v>
      </c>
      <c r="H388" s="3" t="s">
        <v>133</v>
      </c>
      <c r="I388" s="4">
        <v>0.13117500000000001</v>
      </c>
      <c r="J388" s="10">
        <v>0.15055499999999999</v>
      </c>
      <c r="K388" s="3" t="s">
        <v>134</v>
      </c>
      <c r="L388" s="11">
        <v>0.15055499999999999</v>
      </c>
    </row>
    <row r="389" spans="1:12" x14ac:dyDescent="0.2">
      <c r="A389" s="14" t="s">
        <v>136</v>
      </c>
      <c r="B389" s="3" t="s">
        <v>75</v>
      </c>
      <c r="C389" s="14" t="s">
        <v>456</v>
      </c>
      <c r="D389" s="3" t="s">
        <v>456</v>
      </c>
      <c r="E389" s="3" t="s">
        <v>5</v>
      </c>
      <c r="F389" s="11">
        <v>3.3220874189277202E-2</v>
      </c>
      <c r="G389" s="4">
        <v>-0.13003300000000001</v>
      </c>
      <c r="H389" s="3" t="s">
        <v>133</v>
      </c>
      <c r="I389" s="4">
        <v>0.13003300000000001</v>
      </c>
      <c r="J389" s="10">
        <v>0.14924399999999999</v>
      </c>
      <c r="K389" s="3" t="s">
        <v>134</v>
      </c>
      <c r="L389" s="11">
        <v>0.14924399999999999</v>
      </c>
    </row>
    <row r="390" spans="1:12" x14ac:dyDescent="0.2">
      <c r="A390" s="14" t="s">
        <v>136</v>
      </c>
      <c r="B390" s="3" t="s">
        <v>41</v>
      </c>
      <c r="C390" s="14" t="s">
        <v>456</v>
      </c>
      <c r="D390" s="3" t="s">
        <v>456</v>
      </c>
      <c r="E390" s="3" t="s">
        <v>5</v>
      </c>
      <c r="F390" s="11">
        <v>4.3992458372152004E-3</v>
      </c>
      <c r="G390" s="4">
        <v>-0.12784400000000001</v>
      </c>
      <c r="H390" s="3" t="s">
        <v>133</v>
      </c>
      <c r="I390" s="4">
        <v>0.12784400000000001</v>
      </c>
      <c r="J390" s="10">
        <v>0.146732</v>
      </c>
      <c r="K390" s="3" t="s">
        <v>134</v>
      </c>
      <c r="L390" s="11">
        <v>0.146732</v>
      </c>
    </row>
    <row r="391" spans="1:12" x14ac:dyDescent="0.2">
      <c r="A391" s="14" t="s">
        <v>60</v>
      </c>
      <c r="B391" s="3" t="s">
        <v>5864</v>
      </c>
      <c r="C391" s="14" t="s">
        <v>456</v>
      </c>
      <c r="D391" s="3" t="s">
        <v>5862</v>
      </c>
      <c r="E391" s="3" t="s">
        <v>2</v>
      </c>
      <c r="F391" s="11">
        <v>3.20352937760617E-2</v>
      </c>
      <c r="G391" s="4">
        <v>-0.121378</v>
      </c>
      <c r="H391" s="3" t="s">
        <v>133</v>
      </c>
      <c r="I391" s="4">
        <v>0.121378</v>
      </c>
      <c r="J391" s="10">
        <v>0.13931099999999999</v>
      </c>
      <c r="K391" s="3" t="s">
        <v>134</v>
      </c>
      <c r="L391" s="11">
        <v>0.13931099999999999</v>
      </c>
    </row>
    <row r="392" spans="1:12" x14ac:dyDescent="0.2">
      <c r="A392" s="14" t="s">
        <v>87</v>
      </c>
      <c r="B392" s="3" t="s">
        <v>14</v>
      </c>
      <c r="C392" s="14" t="s">
        <v>456</v>
      </c>
      <c r="D392" s="3" t="s">
        <v>456</v>
      </c>
      <c r="E392" s="3" t="s">
        <v>5</v>
      </c>
      <c r="F392" s="11">
        <v>4.1923738933240098E-2</v>
      </c>
      <c r="G392" s="4">
        <v>-0.117428</v>
      </c>
      <c r="H392" s="3" t="s">
        <v>133</v>
      </c>
      <c r="I392" s="4">
        <v>0.117428</v>
      </c>
      <c r="J392" s="10">
        <v>0.13477700000000001</v>
      </c>
      <c r="K392" s="3" t="s">
        <v>134</v>
      </c>
      <c r="L392" s="11">
        <v>0.13477700000000001</v>
      </c>
    </row>
    <row r="393" spans="1:12" x14ac:dyDescent="0.2">
      <c r="A393" s="14" t="s">
        <v>145</v>
      </c>
      <c r="B393" s="3" t="s">
        <v>86</v>
      </c>
      <c r="C393" s="14" t="s">
        <v>456</v>
      </c>
      <c r="D393" s="3" t="s">
        <v>456</v>
      </c>
      <c r="E393" s="3" t="s">
        <v>5</v>
      </c>
      <c r="F393" s="11">
        <v>1.0133158756473699E-2</v>
      </c>
      <c r="G393" s="4">
        <v>-0.1172</v>
      </c>
      <c r="H393" s="3" t="s">
        <v>133</v>
      </c>
      <c r="I393" s="4">
        <v>0.1172</v>
      </c>
      <c r="J393" s="10">
        <v>0.134516</v>
      </c>
      <c r="K393" s="3" t="s">
        <v>134</v>
      </c>
      <c r="L393" s="11">
        <v>0.134516</v>
      </c>
    </row>
    <row r="394" spans="1:12" x14ac:dyDescent="0.2">
      <c r="A394" s="14" t="s">
        <v>12</v>
      </c>
      <c r="B394" s="3" t="s">
        <v>51</v>
      </c>
      <c r="C394" s="14" t="s">
        <v>456</v>
      </c>
      <c r="D394" s="3" t="s">
        <v>456</v>
      </c>
      <c r="E394" s="3" t="s">
        <v>5</v>
      </c>
      <c r="F394" s="11">
        <v>2.6700206799403998E-2</v>
      </c>
      <c r="G394" s="4">
        <v>-0.114624</v>
      </c>
      <c r="H394" s="3" t="s">
        <v>133</v>
      </c>
      <c r="I394" s="4">
        <v>0.114624</v>
      </c>
      <c r="J394" s="10">
        <v>0.13155800000000001</v>
      </c>
      <c r="K394" s="3" t="s">
        <v>134</v>
      </c>
      <c r="L394" s="11">
        <v>0.13155800000000001</v>
      </c>
    </row>
    <row r="395" spans="1:12" x14ac:dyDescent="0.2">
      <c r="A395" s="14" t="s">
        <v>296</v>
      </c>
      <c r="B395" s="3" t="s">
        <v>37</v>
      </c>
      <c r="C395" s="14" t="s">
        <v>456</v>
      </c>
      <c r="D395" s="3" t="s">
        <v>456</v>
      </c>
      <c r="E395" s="3" t="s">
        <v>5</v>
      </c>
      <c r="F395" s="11">
        <v>7.6383154554409798E-3</v>
      </c>
      <c r="G395" s="4">
        <v>-0.11423999999999999</v>
      </c>
      <c r="H395" s="3" t="s">
        <v>133</v>
      </c>
      <c r="I395" s="4">
        <v>0.11423999999999999</v>
      </c>
      <c r="J395" s="10">
        <v>0.13111800000000001</v>
      </c>
      <c r="K395" s="3" t="s">
        <v>134</v>
      </c>
      <c r="L395" s="11">
        <v>0.13111800000000001</v>
      </c>
    </row>
    <row r="396" spans="1:12" x14ac:dyDescent="0.2">
      <c r="A396" s="14" t="s">
        <v>21</v>
      </c>
      <c r="B396" s="3" t="s">
        <v>150</v>
      </c>
      <c r="C396" s="14" t="s">
        <v>456</v>
      </c>
      <c r="D396" s="3" t="s">
        <v>456</v>
      </c>
      <c r="E396" s="3" t="s">
        <v>5</v>
      </c>
      <c r="F396" s="11">
        <v>3.2209688352103798E-2</v>
      </c>
      <c r="G396" s="4">
        <v>-0.11272799999999999</v>
      </c>
      <c r="H396" s="3" t="s">
        <v>133</v>
      </c>
      <c r="I396" s="4">
        <v>0.11272799999999999</v>
      </c>
      <c r="J396" s="10">
        <v>0.129383</v>
      </c>
      <c r="K396" s="3" t="s">
        <v>134</v>
      </c>
      <c r="L396" s="11">
        <v>0.129383</v>
      </c>
    </row>
    <row r="397" spans="1:12" x14ac:dyDescent="0.2">
      <c r="A397" s="14" t="s">
        <v>64</v>
      </c>
      <c r="B397" s="3" t="s">
        <v>17</v>
      </c>
      <c r="C397" s="14" t="s">
        <v>456</v>
      </c>
      <c r="D397" s="3" t="s">
        <v>456</v>
      </c>
      <c r="E397" s="3" t="s">
        <v>5</v>
      </c>
      <c r="F397" s="11">
        <v>2.10022617829249E-2</v>
      </c>
      <c r="G397" s="4">
        <v>-0.112285</v>
      </c>
      <c r="H397" s="3" t="s">
        <v>133</v>
      </c>
      <c r="I397" s="4">
        <v>0.112285</v>
      </c>
      <c r="J397" s="10">
        <v>0.12887399999999999</v>
      </c>
      <c r="K397" s="3" t="s">
        <v>134</v>
      </c>
      <c r="L397" s="11">
        <v>0.12887399999999999</v>
      </c>
    </row>
    <row r="398" spans="1:12" x14ac:dyDescent="0.2">
      <c r="A398" s="14" t="s">
        <v>27</v>
      </c>
      <c r="B398" s="3" t="s">
        <v>3</v>
      </c>
      <c r="C398" s="14" t="s">
        <v>456</v>
      </c>
      <c r="D398" s="3" t="s">
        <v>5861</v>
      </c>
      <c r="E398" s="3" t="s">
        <v>2</v>
      </c>
      <c r="F398" s="11">
        <v>2.6590725158514399E-2</v>
      </c>
      <c r="G398" s="4">
        <v>-0.11108800000000001</v>
      </c>
      <c r="H398" s="3" t="s">
        <v>133</v>
      </c>
      <c r="I398" s="4">
        <v>0.11108800000000001</v>
      </c>
      <c r="J398" s="10">
        <v>0.127501</v>
      </c>
      <c r="K398" s="3" t="s">
        <v>134</v>
      </c>
      <c r="L398" s="11">
        <v>0.127501</v>
      </c>
    </row>
    <row r="399" spans="1:12" x14ac:dyDescent="0.2">
      <c r="A399" s="14" t="s">
        <v>380</v>
      </c>
      <c r="B399" s="3" t="s">
        <v>282</v>
      </c>
      <c r="C399" s="14" t="s">
        <v>456</v>
      </c>
      <c r="D399" s="3" t="s">
        <v>456</v>
      </c>
      <c r="E399" s="3" t="s">
        <v>5</v>
      </c>
      <c r="F399" s="11">
        <v>6.5352126481967907E-2</v>
      </c>
      <c r="G399" s="4">
        <v>-0.111043</v>
      </c>
      <c r="H399" s="3" t="s">
        <v>133</v>
      </c>
      <c r="I399" s="4">
        <v>0.111043</v>
      </c>
      <c r="J399" s="10">
        <v>0.12744900000000001</v>
      </c>
      <c r="K399" s="3" t="s">
        <v>134</v>
      </c>
      <c r="L399" s="11">
        <v>0.12744900000000001</v>
      </c>
    </row>
    <row r="400" spans="1:12" x14ac:dyDescent="0.2">
      <c r="A400" s="14" t="s">
        <v>146</v>
      </c>
      <c r="B400" s="3" t="s">
        <v>75</v>
      </c>
      <c r="C400" s="14" t="s">
        <v>456</v>
      </c>
      <c r="D400" s="3" t="s">
        <v>456</v>
      </c>
      <c r="E400" s="3" t="s">
        <v>5</v>
      </c>
      <c r="F400" s="11">
        <v>5.7814708579488103E-2</v>
      </c>
      <c r="G400" s="4">
        <v>-0.1101</v>
      </c>
      <c r="H400" s="3" t="s">
        <v>133</v>
      </c>
      <c r="I400" s="4">
        <v>0.1101</v>
      </c>
      <c r="J400" s="10">
        <v>0.12636700000000001</v>
      </c>
      <c r="K400" s="3" t="s">
        <v>134</v>
      </c>
      <c r="L400" s="11">
        <v>0.12636700000000001</v>
      </c>
    </row>
    <row r="401" spans="1:12" x14ac:dyDescent="0.2">
      <c r="A401" s="14" t="s">
        <v>24</v>
      </c>
      <c r="B401" s="3" t="s">
        <v>35</v>
      </c>
      <c r="C401" s="14" t="s">
        <v>456</v>
      </c>
      <c r="D401" s="3" t="s">
        <v>456</v>
      </c>
      <c r="E401" s="3" t="s">
        <v>5</v>
      </c>
      <c r="F401" s="11">
        <v>2.8515086176076902E-2</v>
      </c>
      <c r="G401" s="4">
        <v>-0.109196</v>
      </c>
      <c r="H401" s="3" t="s">
        <v>133</v>
      </c>
      <c r="I401" s="4">
        <v>0.109196</v>
      </c>
      <c r="J401" s="10">
        <v>0.125329</v>
      </c>
      <c r="K401" s="3" t="s">
        <v>134</v>
      </c>
      <c r="L401" s="11">
        <v>0.125329</v>
      </c>
    </row>
    <row r="402" spans="1:12" x14ac:dyDescent="0.2">
      <c r="A402" s="14" t="s">
        <v>173</v>
      </c>
      <c r="B402" s="3" t="s">
        <v>44</v>
      </c>
      <c r="C402" s="14" t="s">
        <v>456</v>
      </c>
      <c r="D402" s="3" t="s">
        <v>456</v>
      </c>
      <c r="E402" s="3" t="s">
        <v>5</v>
      </c>
      <c r="F402" s="11">
        <v>6.5463285910603401E-3</v>
      </c>
      <c r="G402" s="4">
        <v>-0.106639</v>
      </c>
      <c r="H402" s="3" t="s">
        <v>133</v>
      </c>
      <c r="I402" s="4">
        <v>0.106639</v>
      </c>
      <c r="J402" s="10">
        <v>0.122394</v>
      </c>
      <c r="K402" s="3" t="s">
        <v>134</v>
      </c>
      <c r="L402" s="11">
        <v>0.122394</v>
      </c>
    </row>
    <row r="403" spans="1:12" x14ac:dyDescent="0.2">
      <c r="A403" s="14" t="s">
        <v>24</v>
      </c>
      <c r="B403" s="3" t="s">
        <v>185</v>
      </c>
      <c r="C403" s="14" t="s">
        <v>456</v>
      </c>
      <c r="D403" s="3" t="s">
        <v>456</v>
      </c>
      <c r="E403" s="3" t="s">
        <v>5</v>
      </c>
      <c r="F403" s="11">
        <v>1.76888003607319E-2</v>
      </c>
      <c r="G403" s="4">
        <v>-0.105492</v>
      </c>
      <c r="H403" s="3" t="s">
        <v>133</v>
      </c>
      <c r="I403" s="4">
        <v>0.105492</v>
      </c>
      <c r="J403" s="10">
        <v>0.12107800000000001</v>
      </c>
      <c r="K403" s="3" t="s">
        <v>134</v>
      </c>
      <c r="L403" s="11">
        <v>0.12107800000000001</v>
      </c>
    </row>
    <row r="404" spans="1:12" x14ac:dyDescent="0.2">
      <c r="A404" s="14" t="s">
        <v>52</v>
      </c>
      <c r="B404" s="3" t="s">
        <v>75</v>
      </c>
      <c r="C404" s="14" t="s">
        <v>456</v>
      </c>
      <c r="D404" s="3" t="s">
        <v>456</v>
      </c>
      <c r="E404" s="3" t="s">
        <v>5</v>
      </c>
      <c r="F404" s="11">
        <v>1.5068413868124699E-3</v>
      </c>
      <c r="G404" s="4">
        <v>-0.103465</v>
      </c>
      <c r="H404" s="3" t="s">
        <v>133</v>
      </c>
      <c r="I404" s="4">
        <v>0.103465</v>
      </c>
      <c r="J404" s="10">
        <v>0.118751</v>
      </c>
      <c r="K404" s="3" t="s">
        <v>134</v>
      </c>
      <c r="L404" s="11">
        <v>0.118751</v>
      </c>
    </row>
    <row r="405" spans="1:12" x14ac:dyDescent="0.2">
      <c r="A405" s="14" t="s">
        <v>21</v>
      </c>
      <c r="B405" s="3" t="s">
        <v>4</v>
      </c>
      <c r="C405" s="14" t="s">
        <v>456</v>
      </c>
      <c r="D405" s="3" t="s">
        <v>5861</v>
      </c>
      <c r="E405" s="3" t="s">
        <v>2</v>
      </c>
      <c r="F405" s="11">
        <v>2.9507052179959199E-2</v>
      </c>
      <c r="G405" s="4">
        <v>-0.101839</v>
      </c>
      <c r="H405" s="3" t="s">
        <v>133</v>
      </c>
      <c r="I405" s="4">
        <v>0.101839</v>
      </c>
      <c r="J405" s="10">
        <v>0.116885</v>
      </c>
      <c r="K405" s="3" t="s">
        <v>134</v>
      </c>
      <c r="L405" s="11">
        <v>0.116885</v>
      </c>
    </row>
    <row r="406" spans="1:12" x14ac:dyDescent="0.2">
      <c r="A406" s="14" t="s">
        <v>230</v>
      </c>
      <c r="B406" s="3" t="s">
        <v>135</v>
      </c>
      <c r="C406" s="14" t="s">
        <v>456</v>
      </c>
      <c r="D406" s="3" t="s">
        <v>456</v>
      </c>
      <c r="E406" s="3" t="s">
        <v>5</v>
      </c>
      <c r="F406" s="11">
        <v>3.4306595330685801E-3</v>
      </c>
      <c r="G406" s="4">
        <v>-0.10069599999999999</v>
      </c>
      <c r="H406" s="3" t="s">
        <v>133</v>
      </c>
      <c r="I406" s="4">
        <v>0.10069599999999999</v>
      </c>
      <c r="J406" s="10">
        <v>0.115573</v>
      </c>
      <c r="K406" s="3" t="s">
        <v>134</v>
      </c>
      <c r="L406" s="11">
        <v>0.115573</v>
      </c>
    </row>
    <row r="407" spans="1:12" x14ac:dyDescent="0.2">
      <c r="A407" s="14" t="s">
        <v>136</v>
      </c>
      <c r="B407" s="3" t="s">
        <v>88</v>
      </c>
      <c r="C407" s="14" t="s">
        <v>456</v>
      </c>
      <c r="D407" s="3" t="s">
        <v>456</v>
      </c>
      <c r="E407" s="3" t="s">
        <v>5</v>
      </c>
      <c r="F407" s="11">
        <v>1.3102771625040701E-2</v>
      </c>
      <c r="G407" s="4">
        <v>-9.9952399999999997E-2</v>
      </c>
      <c r="H407" s="3" t="s">
        <v>133</v>
      </c>
      <c r="I407" s="4">
        <v>9.9952399999999997E-2</v>
      </c>
      <c r="J407" s="10">
        <v>0.11472</v>
      </c>
      <c r="K407" s="3" t="s">
        <v>134</v>
      </c>
      <c r="L407" s="11">
        <v>0.11472</v>
      </c>
    </row>
    <row r="408" spans="1:12" x14ac:dyDescent="0.2">
      <c r="A408" s="14" t="s">
        <v>14</v>
      </c>
      <c r="B408" s="3" t="s">
        <v>88</v>
      </c>
      <c r="C408" s="14" t="s">
        <v>456</v>
      </c>
      <c r="D408" s="3" t="s">
        <v>456</v>
      </c>
      <c r="E408" s="3" t="s">
        <v>5</v>
      </c>
      <c r="F408" s="11">
        <v>3.7191713356454402E-2</v>
      </c>
      <c r="G408" s="4">
        <v>-9.9127400000000004E-2</v>
      </c>
      <c r="H408" s="3" t="s">
        <v>133</v>
      </c>
      <c r="I408" s="4">
        <v>9.9127400000000004E-2</v>
      </c>
      <c r="J408" s="10">
        <v>0.113773</v>
      </c>
      <c r="K408" s="3" t="s">
        <v>134</v>
      </c>
      <c r="L408" s="11">
        <v>0.113773</v>
      </c>
    </row>
    <row r="409" spans="1:12" x14ac:dyDescent="0.2">
      <c r="A409" s="14" t="s">
        <v>245</v>
      </c>
      <c r="B409" s="3" t="s">
        <v>127</v>
      </c>
      <c r="C409" s="14" t="s">
        <v>456</v>
      </c>
      <c r="D409" s="3" t="s">
        <v>456</v>
      </c>
      <c r="E409" s="3" t="s">
        <v>5</v>
      </c>
      <c r="F409" s="11">
        <v>5.5921674700094596E-3</v>
      </c>
      <c r="G409" s="4">
        <v>9.9121600000000004E-2</v>
      </c>
      <c r="H409" s="3" t="s">
        <v>134</v>
      </c>
      <c r="I409" s="4">
        <v>9.9121600000000004E-2</v>
      </c>
      <c r="J409" s="10">
        <v>-0.11376600000000001</v>
      </c>
      <c r="K409" s="3" t="s">
        <v>133</v>
      </c>
      <c r="L409" s="11">
        <v>0.11376600000000001</v>
      </c>
    </row>
    <row r="410" spans="1:12" x14ac:dyDescent="0.2">
      <c r="A410" s="14" t="s">
        <v>27</v>
      </c>
      <c r="B410" s="3" t="s">
        <v>82</v>
      </c>
      <c r="C410" s="14" t="s">
        <v>456</v>
      </c>
      <c r="D410" s="3" t="s">
        <v>456</v>
      </c>
      <c r="E410" s="3" t="s">
        <v>5</v>
      </c>
      <c r="F410" s="11">
        <v>3.7519067592938403E-2</v>
      </c>
      <c r="G410" s="4">
        <v>-9.5865900000000004E-2</v>
      </c>
      <c r="H410" s="3" t="s">
        <v>133</v>
      </c>
      <c r="I410" s="4">
        <v>9.5865900000000004E-2</v>
      </c>
      <c r="J410" s="10">
        <v>0.110029</v>
      </c>
      <c r="K410" s="3" t="s">
        <v>134</v>
      </c>
      <c r="L410" s="11">
        <v>0.110029</v>
      </c>
    </row>
    <row r="411" spans="1:12" x14ac:dyDescent="0.2">
      <c r="A411" s="14" t="s">
        <v>118</v>
      </c>
      <c r="B411" s="3" t="s">
        <v>300</v>
      </c>
      <c r="C411" s="14" t="s">
        <v>456</v>
      </c>
      <c r="D411" s="3" t="s">
        <v>456</v>
      </c>
      <c r="E411" s="3" t="s">
        <v>5</v>
      </c>
      <c r="F411" s="11">
        <v>4.7356491698122699E-2</v>
      </c>
      <c r="G411" s="4">
        <v>9.3855999999999995E-2</v>
      </c>
      <c r="H411" s="3" t="s">
        <v>134</v>
      </c>
      <c r="I411" s="4">
        <v>9.3855999999999995E-2</v>
      </c>
      <c r="J411" s="10">
        <v>-0.107722</v>
      </c>
      <c r="K411" s="3" t="s">
        <v>133</v>
      </c>
      <c r="L411" s="11">
        <v>0.107722</v>
      </c>
    </row>
    <row r="412" spans="1:12" x14ac:dyDescent="0.2">
      <c r="A412" s="14" t="s">
        <v>138</v>
      </c>
      <c r="B412" s="3" t="s">
        <v>19</v>
      </c>
      <c r="C412" s="14" t="s">
        <v>456</v>
      </c>
      <c r="D412" s="3" t="s">
        <v>456</v>
      </c>
      <c r="E412" s="3" t="s">
        <v>5</v>
      </c>
      <c r="F412" s="11">
        <v>2.07587214055138E-2</v>
      </c>
      <c r="G412" s="4">
        <v>-9.3430100000000002E-2</v>
      </c>
      <c r="H412" s="3" t="s">
        <v>133</v>
      </c>
      <c r="I412" s="4">
        <v>9.3430100000000002E-2</v>
      </c>
      <c r="J412" s="10">
        <v>0.107234</v>
      </c>
      <c r="K412" s="3" t="s">
        <v>134</v>
      </c>
      <c r="L412" s="11">
        <v>0.107234</v>
      </c>
    </row>
    <row r="413" spans="1:12" x14ac:dyDescent="0.2">
      <c r="A413" s="14" t="s">
        <v>52</v>
      </c>
      <c r="B413" s="3" t="s">
        <v>41</v>
      </c>
      <c r="C413" s="14" t="s">
        <v>456</v>
      </c>
      <c r="D413" s="3" t="s">
        <v>456</v>
      </c>
      <c r="E413" s="3" t="s">
        <v>5</v>
      </c>
      <c r="F413" s="11">
        <v>5.3065418141235998E-3</v>
      </c>
      <c r="G413" s="4">
        <v>-9.3347100000000002E-2</v>
      </c>
      <c r="H413" s="3" t="s">
        <v>133</v>
      </c>
      <c r="I413" s="4">
        <v>9.3347100000000002E-2</v>
      </c>
      <c r="J413" s="10">
        <v>0.107138</v>
      </c>
      <c r="K413" s="3" t="s">
        <v>134</v>
      </c>
      <c r="L413" s="11">
        <v>0.107138</v>
      </c>
    </row>
    <row r="414" spans="1:12" x14ac:dyDescent="0.2">
      <c r="A414" s="14" t="s">
        <v>121</v>
      </c>
      <c r="B414" s="3" t="s">
        <v>108</v>
      </c>
      <c r="C414" s="14" t="s">
        <v>456</v>
      </c>
      <c r="D414" s="3" t="s">
        <v>456</v>
      </c>
      <c r="E414" s="3" t="s">
        <v>5</v>
      </c>
      <c r="F414" s="11">
        <v>1.2552910279574499E-2</v>
      </c>
      <c r="G414" s="4">
        <v>9.1499800000000006E-2</v>
      </c>
      <c r="H414" s="3" t="s">
        <v>134</v>
      </c>
      <c r="I414" s="4">
        <v>9.1499800000000006E-2</v>
      </c>
      <c r="J414" s="10">
        <v>-0.105018</v>
      </c>
      <c r="K414" s="3" t="s">
        <v>133</v>
      </c>
      <c r="L414" s="11">
        <v>0.105018</v>
      </c>
    </row>
    <row r="415" spans="1:12" x14ac:dyDescent="0.2">
      <c r="A415" s="14" t="s">
        <v>271</v>
      </c>
      <c r="B415" s="3" t="s">
        <v>1271</v>
      </c>
      <c r="C415" s="14" t="s">
        <v>456</v>
      </c>
      <c r="D415" s="3" t="s">
        <v>456</v>
      </c>
      <c r="E415" s="3" t="s">
        <v>5</v>
      </c>
      <c r="F415" s="11">
        <v>1.89263247079367E-2</v>
      </c>
      <c r="G415" s="4">
        <v>9.1266399999999998E-2</v>
      </c>
      <c r="H415" s="3" t="s">
        <v>134</v>
      </c>
      <c r="I415" s="4">
        <v>9.1266399999999998E-2</v>
      </c>
      <c r="J415" s="10">
        <v>-0.10475</v>
      </c>
      <c r="K415" s="3" t="s">
        <v>133</v>
      </c>
      <c r="L415" s="11">
        <v>0.10475</v>
      </c>
    </row>
    <row r="416" spans="1:12" x14ac:dyDescent="0.2">
      <c r="A416" s="14" t="s">
        <v>14</v>
      </c>
      <c r="B416" s="3" t="s">
        <v>10</v>
      </c>
      <c r="C416" s="14" t="s">
        <v>456</v>
      </c>
      <c r="D416" s="3" t="s">
        <v>456</v>
      </c>
      <c r="E416" s="3" t="s">
        <v>5</v>
      </c>
      <c r="F416" s="11">
        <v>1.64907175739409E-2</v>
      </c>
      <c r="G416" s="4">
        <v>-8.9991600000000005E-2</v>
      </c>
      <c r="H416" s="3" t="s">
        <v>133</v>
      </c>
      <c r="I416" s="4">
        <v>8.9991600000000005E-2</v>
      </c>
      <c r="J416" s="10">
        <v>0.103287</v>
      </c>
      <c r="K416" s="3" t="s">
        <v>134</v>
      </c>
      <c r="L416" s="11">
        <v>0.103287</v>
      </c>
    </row>
    <row r="417" spans="1:12" x14ac:dyDescent="0.2">
      <c r="A417" s="14" t="s">
        <v>46</v>
      </c>
      <c r="B417" s="3" t="s">
        <v>135</v>
      </c>
      <c r="C417" s="14" t="s">
        <v>456</v>
      </c>
      <c r="D417" s="3" t="s">
        <v>456</v>
      </c>
      <c r="E417" s="3" t="s">
        <v>5</v>
      </c>
      <c r="F417" s="11">
        <v>1.24585105961933E-2</v>
      </c>
      <c r="G417" s="4">
        <v>-8.8603699999999994E-2</v>
      </c>
      <c r="H417" s="3" t="s">
        <v>133</v>
      </c>
      <c r="I417" s="4">
        <v>8.8603699999999994E-2</v>
      </c>
      <c r="J417" s="10">
        <v>0.10169400000000001</v>
      </c>
      <c r="K417" s="3" t="s">
        <v>134</v>
      </c>
      <c r="L417" s="11">
        <v>0.10169400000000001</v>
      </c>
    </row>
    <row r="418" spans="1:12" x14ac:dyDescent="0.2">
      <c r="A418" s="14" t="s">
        <v>17</v>
      </c>
      <c r="B418" s="3" t="s">
        <v>41</v>
      </c>
      <c r="C418" s="14" t="s">
        <v>456</v>
      </c>
      <c r="D418" s="3" t="s">
        <v>456</v>
      </c>
      <c r="E418" s="3" t="s">
        <v>5</v>
      </c>
      <c r="F418" s="11">
        <v>0.105798826531688</v>
      </c>
      <c r="G418" s="4">
        <v>-8.6921399999999996E-2</v>
      </c>
      <c r="H418" s="3" t="s">
        <v>133</v>
      </c>
      <c r="I418" s="4">
        <v>8.6921399999999996E-2</v>
      </c>
      <c r="J418" s="10">
        <v>9.9763400000000002E-2</v>
      </c>
      <c r="K418" s="3" t="s">
        <v>134</v>
      </c>
      <c r="L418" s="11">
        <v>9.9763400000000002E-2</v>
      </c>
    </row>
    <row r="419" spans="1:12" x14ac:dyDescent="0.2">
      <c r="A419" s="14" t="s">
        <v>176</v>
      </c>
      <c r="B419" s="3" t="s">
        <v>39</v>
      </c>
      <c r="C419" s="14" t="s">
        <v>456</v>
      </c>
      <c r="D419" s="3" t="s">
        <v>456</v>
      </c>
      <c r="E419" s="3" t="s">
        <v>5</v>
      </c>
      <c r="F419" s="11">
        <v>2.0881769023504599E-2</v>
      </c>
      <c r="G419" s="4">
        <v>-8.3503499999999994E-2</v>
      </c>
      <c r="H419" s="3" t="s">
        <v>133</v>
      </c>
      <c r="I419" s="4">
        <v>8.3503499999999994E-2</v>
      </c>
      <c r="J419" s="10">
        <v>9.5840499999999995E-2</v>
      </c>
      <c r="K419" s="3" t="s">
        <v>134</v>
      </c>
      <c r="L419" s="11">
        <v>9.5840499999999995E-2</v>
      </c>
    </row>
    <row r="420" spans="1:12" x14ac:dyDescent="0.2">
      <c r="A420" s="14" t="s">
        <v>198</v>
      </c>
      <c r="B420" s="3" t="s">
        <v>145</v>
      </c>
      <c r="C420" s="14" t="s">
        <v>456</v>
      </c>
      <c r="D420" s="3" t="s">
        <v>456</v>
      </c>
      <c r="E420" s="3" t="s">
        <v>5</v>
      </c>
      <c r="F420" s="11">
        <v>3.55763656331173E-2</v>
      </c>
      <c r="G420" s="4">
        <v>-8.2725900000000005E-2</v>
      </c>
      <c r="H420" s="3" t="s">
        <v>133</v>
      </c>
      <c r="I420" s="4">
        <v>8.2725900000000005E-2</v>
      </c>
      <c r="J420" s="10">
        <v>9.4948000000000005E-2</v>
      </c>
      <c r="K420" s="3" t="s">
        <v>134</v>
      </c>
      <c r="L420" s="11">
        <v>9.4948000000000005E-2</v>
      </c>
    </row>
    <row r="421" spans="1:12" x14ac:dyDescent="0.2">
      <c r="A421" s="14" t="s">
        <v>17</v>
      </c>
      <c r="B421" s="3" t="s">
        <v>147</v>
      </c>
      <c r="C421" s="14" t="s">
        <v>456</v>
      </c>
      <c r="D421" s="3" t="s">
        <v>456</v>
      </c>
      <c r="E421" s="3" t="s">
        <v>5</v>
      </c>
      <c r="F421" s="11">
        <v>6.6755337233993697E-2</v>
      </c>
      <c r="G421" s="4">
        <v>-8.1908800000000004E-2</v>
      </c>
      <c r="H421" s="3" t="s">
        <v>133</v>
      </c>
      <c r="I421" s="4">
        <v>8.1908800000000004E-2</v>
      </c>
      <c r="J421" s="10">
        <v>9.4010200000000002E-2</v>
      </c>
      <c r="K421" s="3" t="s">
        <v>134</v>
      </c>
      <c r="L421" s="11">
        <v>9.4010200000000002E-2</v>
      </c>
    </row>
    <row r="422" spans="1:12" x14ac:dyDescent="0.2">
      <c r="A422" s="14" t="s">
        <v>19</v>
      </c>
      <c r="B422" s="3" t="s">
        <v>41</v>
      </c>
      <c r="C422" s="14" t="s">
        <v>456</v>
      </c>
      <c r="D422" s="3" t="s">
        <v>456</v>
      </c>
      <c r="E422" s="3" t="s">
        <v>5</v>
      </c>
      <c r="F422" s="11">
        <v>2.9810613769658302E-3</v>
      </c>
      <c r="G422" s="4">
        <v>-8.1397899999999995E-2</v>
      </c>
      <c r="H422" s="3" t="s">
        <v>133</v>
      </c>
      <c r="I422" s="4">
        <v>8.1397899999999995E-2</v>
      </c>
      <c r="J422" s="10">
        <v>9.3423800000000001E-2</v>
      </c>
      <c r="K422" s="3" t="s">
        <v>134</v>
      </c>
      <c r="L422" s="11">
        <v>9.3423800000000001E-2</v>
      </c>
    </row>
    <row r="423" spans="1:12" x14ac:dyDescent="0.2">
      <c r="A423" s="14" t="s">
        <v>46</v>
      </c>
      <c r="B423" s="3" t="s">
        <v>71</v>
      </c>
      <c r="C423" s="14" t="s">
        <v>456</v>
      </c>
      <c r="D423" s="3" t="s">
        <v>456</v>
      </c>
      <c r="E423" s="3" t="s">
        <v>5</v>
      </c>
      <c r="F423" s="11">
        <v>4.2768043875704197E-3</v>
      </c>
      <c r="G423" s="4">
        <v>-8.1306199999999995E-2</v>
      </c>
      <c r="H423" s="3" t="s">
        <v>133</v>
      </c>
      <c r="I423" s="4">
        <v>8.1306199999999995E-2</v>
      </c>
      <c r="J423" s="10">
        <v>9.3318499999999999E-2</v>
      </c>
      <c r="K423" s="3" t="s">
        <v>134</v>
      </c>
      <c r="L423" s="11">
        <v>9.3318499999999999E-2</v>
      </c>
    </row>
    <row r="424" spans="1:12" x14ac:dyDescent="0.2">
      <c r="A424" s="14" t="s">
        <v>19</v>
      </c>
      <c r="B424" s="3" t="s">
        <v>29</v>
      </c>
      <c r="C424" s="14" t="s">
        <v>456</v>
      </c>
      <c r="D424" s="3" t="s">
        <v>456</v>
      </c>
      <c r="E424" s="3" t="s">
        <v>5</v>
      </c>
      <c r="F424" s="11">
        <v>7.6972867131634704E-3</v>
      </c>
      <c r="G424" s="4">
        <v>-8.0434500000000006E-2</v>
      </c>
      <c r="H424" s="3" t="s">
        <v>133</v>
      </c>
      <c r="I424" s="4">
        <v>8.0434500000000006E-2</v>
      </c>
      <c r="J424" s="10">
        <v>9.2317999999999997E-2</v>
      </c>
      <c r="K424" s="3" t="s">
        <v>134</v>
      </c>
      <c r="L424" s="11">
        <v>9.2317999999999997E-2</v>
      </c>
    </row>
    <row r="425" spans="1:12" x14ac:dyDescent="0.2">
      <c r="A425" s="14" t="s">
        <v>213</v>
      </c>
      <c r="B425" s="3" t="s">
        <v>234</v>
      </c>
      <c r="C425" s="14" t="s">
        <v>456</v>
      </c>
      <c r="D425" s="3" t="s">
        <v>456</v>
      </c>
      <c r="E425" s="3" t="s">
        <v>5</v>
      </c>
      <c r="F425" s="11">
        <v>5.4141341058865295E-4</v>
      </c>
      <c r="G425" s="4">
        <v>-7.9164899999999996E-2</v>
      </c>
      <c r="H425" s="3" t="s">
        <v>133</v>
      </c>
      <c r="I425" s="4">
        <v>7.9164899999999996E-2</v>
      </c>
      <c r="J425" s="10">
        <v>9.0860800000000005E-2</v>
      </c>
      <c r="K425" s="3" t="s">
        <v>134</v>
      </c>
      <c r="L425" s="11">
        <v>9.0860800000000005E-2</v>
      </c>
    </row>
    <row r="426" spans="1:12" x14ac:dyDescent="0.2">
      <c r="A426" s="14" t="s">
        <v>129</v>
      </c>
      <c r="B426" s="3" t="s">
        <v>102</v>
      </c>
      <c r="C426" s="14" t="s">
        <v>456</v>
      </c>
      <c r="D426" s="3" t="s">
        <v>456</v>
      </c>
      <c r="E426" s="3" t="s">
        <v>5</v>
      </c>
      <c r="F426" s="11">
        <v>3.0685980632783401E-3</v>
      </c>
      <c r="G426" s="4">
        <v>7.8821100000000005E-2</v>
      </c>
      <c r="H426" s="3" t="s">
        <v>134</v>
      </c>
      <c r="I426" s="4">
        <v>7.8821100000000005E-2</v>
      </c>
      <c r="J426" s="10">
        <v>-9.0466299999999999E-2</v>
      </c>
      <c r="K426" s="3" t="s">
        <v>133</v>
      </c>
      <c r="L426" s="11">
        <v>9.0466299999999999E-2</v>
      </c>
    </row>
    <row r="427" spans="1:12" x14ac:dyDescent="0.2">
      <c r="A427" s="14" t="s">
        <v>52</v>
      </c>
      <c r="B427" s="3" t="s">
        <v>266</v>
      </c>
      <c r="C427" s="14" t="s">
        <v>456</v>
      </c>
      <c r="D427" s="3" t="s">
        <v>456</v>
      </c>
      <c r="E427" s="3" t="s">
        <v>5</v>
      </c>
      <c r="F427" s="11">
        <v>9.4691220607395099E-2</v>
      </c>
      <c r="G427" s="4">
        <v>-7.8012200000000004E-2</v>
      </c>
      <c r="H427" s="3" t="s">
        <v>133</v>
      </c>
      <c r="I427" s="4">
        <v>7.8012200000000004E-2</v>
      </c>
      <c r="J427" s="10">
        <v>8.9537800000000001E-2</v>
      </c>
      <c r="K427" s="3" t="s">
        <v>134</v>
      </c>
      <c r="L427" s="11">
        <v>8.9537800000000001E-2</v>
      </c>
    </row>
    <row r="428" spans="1:12" x14ac:dyDescent="0.2">
      <c r="A428" s="14" t="s">
        <v>27</v>
      </c>
      <c r="B428" s="3" t="s">
        <v>172</v>
      </c>
      <c r="C428" s="14" t="s">
        <v>456</v>
      </c>
      <c r="D428" s="3" t="s">
        <v>456</v>
      </c>
      <c r="E428" s="3" t="s">
        <v>5</v>
      </c>
      <c r="F428" s="11">
        <v>1.84091696466037E-3</v>
      </c>
      <c r="G428" s="4">
        <v>-7.7742500000000006E-2</v>
      </c>
      <c r="H428" s="3" t="s">
        <v>133</v>
      </c>
      <c r="I428" s="4">
        <v>7.7742500000000006E-2</v>
      </c>
      <c r="J428" s="10">
        <v>8.9228299999999997E-2</v>
      </c>
      <c r="K428" s="3" t="s">
        <v>134</v>
      </c>
      <c r="L428" s="11">
        <v>8.9228299999999997E-2</v>
      </c>
    </row>
    <row r="429" spans="1:12" x14ac:dyDescent="0.2">
      <c r="A429" s="14" t="s">
        <v>136</v>
      </c>
      <c r="B429" s="3" t="s">
        <v>10</v>
      </c>
      <c r="C429" s="14" t="s">
        <v>456</v>
      </c>
      <c r="D429" s="3" t="s">
        <v>456</v>
      </c>
      <c r="E429" s="3" t="s">
        <v>5</v>
      </c>
      <c r="F429" s="11">
        <v>6.5630010946706296E-3</v>
      </c>
      <c r="G429" s="4">
        <v>-7.5636999999999996E-2</v>
      </c>
      <c r="H429" s="3" t="s">
        <v>133</v>
      </c>
      <c r="I429" s="4">
        <v>7.5636999999999996E-2</v>
      </c>
      <c r="J429" s="10">
        <v>8.6811700000000006E-2</v>
      </c>
      <c r="K429" s="3" t="s">
        <v>134</v>
      </c>
      <c r="L429" s="11">
        <v>8.6811700000000006E-2</v>
      </c>
    </row>
    <row r="430" spans="1:12" x14ac:dyDescent="0.2">
      <c r="A430" s="14" t="s">
        <v>169</v>
      </c>
      <c r="B430" s="3" t="s">
        <v>39</v>
      </c>
      <c r="C430" s="14" t="s">
        <v>456</v>
      </c>
      <c r="D430" s="3" t="s">
        <v>456</v>
      </c>
      <c r="E430" s="3" t="s">
        <v>5</v>
      </c>
      <c r="F430" s="11">
        <v>7.3467894739881703E-2</v>
      </c>
      <c r="G430" s="4">
        <v>-7.4839000000000003E-2</v>
      </c>
      <c r="H430" s="3" t="s">
        <v>133</v>
      </c>
      <c r="I430" s="4">
        <v>7.4839000000000003E-2</v>
      </c>
      <c r="J430" s="10">
        <v>8.5895899999999997E-2</v>
      </c>
      <c r="K430" s="3" t="s">
        <v>134</v>
      </c>
      <c r="L430" s="11">
        <v>8.5895899999999997E-2</v>
      </c>
    </row>
    <row r="431" spans="1:12" x14ac:dyDescent="0.2">
      <c r="A431" s="14" t="s">
        <v>21</v>
      </c>
      <c r="B431" s="3" t="s">
        <v>325</v>
      </c>
      <c r="C431" s="14" t="s">
        <v>456</v>
      </c>
      <c r="D431" s="3" t="s">
        <v>456</v>
      </c>
      <c r="E431" s="3" t="s">
        <v>5</v>
      </c>
      <c r="F431" s="11">
        <v>1.7442295143504101E-2</v>
      </c>
      <c r="G431" s="4">
        <v>-7.4446700000000005E-2</v>
      </c>
      <c r="H431" s="3" t="s">
        <v>133</v>
      </c>
      <c r="I431" s="4">
        <v>7.4446700000000005E-2</v>
      </c>
      <c r="J431" s="10">
        <v>8.5445599999999997E-2</v>
      </c>
      <c r="K431" s="3" t="s">
        <v>134</v>
      </c>
      <c r="L431" s="11">
        <v>8.5445599999999997E-2</v>
      </c>
    </row>
    <row r="432" spans="1:12" x14ac:dyDescent="0.2">
      <c r="A432" s="14" t="s">
        <v>56</v>
      </c>
      <c r="B432" s="3" t="s">
        <v>10</v>
      </c>
      <c r="C432" s="14" t="s">
        <v>456</v>
      </c>
      <c r="D432" s="3" t="s">
        <v>456</v>
      </c>
      <c r="E432" s="3" t="s">
        <v>5</v>
      </c>
      <c r="F432" s="11">
        <v>7.6781637437740996E-2</v>
      </c>
      <c r="G432" s="4">
        <v>-7.3586399999999996E-2</v>
      </c>
      <c r="H432" s="3" t="s">
        <v>133</v>
      </c>
      <c r="I432" s="4">
        <v>7.3586399999999996E-2</v>
      </c>
      <c r="J432" s="10">
        <v>8.4458199999999997E-2</v>
      </c>
      <c r="K432" s="3" t="s">
        <v>134</v>
      </c>
      <c r="L432" s="11">
        <v>8.4458199999999997E-2</v>
      </c>
    </row>
    <row r="433" spans="1:12" x14ac:dyDescent="0.2">
      <c r="A433" s="14" t="s">
        <v>236</v>
      </c>
      <c r="B433" s="3" t="s">
        <v>39</v>
      </c>
      <c r="C433" s="14" t="s">
        <v>456</v>
      </c>
      <c r="D433" s="3" t="s">
        <v>456</v>
      </c>
      <c r="E433" s="3" t="s">
        <v>5</v>
      </c>
      <c r="F433" s="11">
        <v>1.09576338562708E-2</v>
      </c>
      <c r="G433" s="4">
        <v>-7.3354299999999997E-2</v>
      </c>
      <c r="H433" s="3" t="s">
        <v>133</v>
      </c>
      <c r="I433" s="4">
        <v>7.3354299999999997E-2</v>
      </c>
      <c r="J433" s="10">
        <v>8.4191799999999997E-2</v>
      </c>
      <c r="K433" s="3" t="s">
        <v>134</v>
      </c>
      <c r="L433" s="11">
        <v>8.4191799999999997E-2</v>
      </c>
    </row>
    <row r="434" spans="1:12" x14ac:dyDescent="0.2">
      <c r="A434" s="14" t="s">
        <v>102</v>
      </c>
      <c r="B434" s="3" t="s">
        <v>102</v>
      </c>
      <c r="C434" s="14" t="s">
        <v>456</v>
      </c>
      <c r="D434" s="3" t="s">
        <v>456</v>
      </c>
      <c r="E434" s="3" t="s">
        <v>5</v>
      </c>
      <c r="F434" s="11">
        <v>0.39863865864861497</v>
      </c>
      <c r="G434" s="4">
        <v>7.2967000000000004E-2</v>
      </c>
      <c r="H434" s="3" t="s">
        <v>134</v>
      </c>
      <c r="I434" s="4">
        <v>7.2967000000000004E-2</v>
      </c>
      <c r="J434" s="10">
        <v>-8.3747299999999997E-2</v>
      </c>
      <c r="K434" s="3" t="s">
        <v>133</v>
      </c>
      <c r="L434" s="11">
        <v>8.3747299999999997E-2</v>
      </c>
    </row>
    <row r="435" spans="1:12" x14ac:dyDescent="0.2">
      <c r="A435" s="14" t="s">
        <v>954</v>
      </c>
      <c r="B435" s="3" t="s">
        <v>145</v>
      </c>
      <c r="C435" s="14" t="s">
        <v>456</v>
      </c>
      <c r="D435" s="3" t="s">
        <v>456</v>
      </c>
      <c r="E435" s="3" t="s">
        <v>5</v>
      </c>
      <c r="F435" s="11">
        <v>3.5999901449085998E-3</v>
      </c>
      <c r="G435" s="4">
        <v>-7.2593000000000005E-2</v>
      </c>
      <c r="H435" s="3" t="s">
        <v>133</v>
      </c>
      <c r="I435" s="4">
        <v>7.2593000000000005E-2</v>
      </c>
      <c r="J435" s="10">
        <v>8.3318000000000003E-2</v>
      </c>
      <c r="K435" s="3" t="s">
        <v>134</v>
      </c>
      <c r="L435" s="11">
        <v>8.3318000000000003E-2</v>
      </c>
    </row>
    <row r="436" spans="1:12" x14ac:dyDescent="0.2">
      <c r="A436" s="14" t="s">
        <v>26</v>
      </c>
      <c r="B436" s="3" t="s">
        <v>93</v>
      </c>
      <c r="C436" s="14" t="s">
        <v>456</v>
      </c>
      <c r="D436" s="3" t="s">
        <v>3023</v>
      </c>
      <c r="E436" s="3" t="s">
        <v>2</v>
      </c>
      <c r="F436" s="11">
        <v>2.0439669525343998E-3</v>
      </c>
      <c r="G436" s="4">
        <v>-7.2585200000000002E-2</v>
      </c>
      <c r="H436" s="3" t="s">
        <v>133</v>
      </c>
      <c r="I436" s="4">
        <v>7.2585200000000002E-2</v>
      </c>
      <c r="J436" s="10">
        <v>8.3309099999999997E-2</v>
      </c>
      <c r="K436" s="3" t="s">
        <v>134</v>
      </c>
      <c r="L436" s="11">
        <v>8.3309099999999997E-2</v>
      </c>
    </row>
    <row r="437" spans="1:12" x14ac:dyDescent="0.2">
      <c r="A437" s="14" t="s">
        <v>12</v>
      </c>
      <c r="B437" s="3" t="s">
        <v>310</v>
      </c>
      <c r="C437" s="14" t="s">
        <v>456</v>
      </c>
      <c r="D437" s="3" t="s">
        <v>456</v>
      </c>
      <c r="E437" s="3" t="s">
        <v>5</v>
      </c>
      <c r="F437" s="11">
        <v>2.1163776485544399E-2</v>
      </c>
      <c r="G437" s="4">
        <v>-7.0066400000000001E-2</v>
      </c>
      <c r="H437" s="3" t="s">
        <v>133</v>
      </c>
      <c r="I437" s="4">
        <v>7.0066400000000001E-2</v>
      </c>
      <c r="J437" s="10">
        <v>8.0418100000000006E-2</v>
      </c>
      <c r="K437" s="3" t="s">
        <v>134</v>
      </c>
      <c r="L437" s="11">
        <v>8.0418100000000006E-2</v>
      </c>
    </row>
    <row r="438" spans="1:12" x14ac:dyDescent="0.2">
      <c r="A438" s="14" t="s">
        <v>146</v>
      </c>
      <c r="B438" s="3" t="s">
        <v>88</v>
      </c>
      <c r="C438" s="14" t="s">
        <v>456</v>
      </c>
      <c r="D438" s="3" t="s">
        <v>456</v>
      </c>
      <c r="E438" s="3" t="s">
        <v>5</v>
      </c>
      <c r="F438" s="11">
        <v>1.8530351756871798E-2</v>
      </c>
      <c r="G438" s="4">
        <v>-6.9015699999999999E-2</v>
      </c>
      <c r="H438" s="3" t="s">
        <v>133</v>
      </c>
      <c r="I438" s="4">
        <v>6.9015699999999999E-2</v>
      </c>
      <c r="J438" s="10">
        <v>7.9212199999999997E-2</v>
      </c>
      <c r="K438" s="3" t="s">
        <v>134</v>
      </c>
      <c r="L438" s="11">
        <v>7.9212199999999997E-2</v>
      </c>
    </row>
    <row r="439" spans="1:12" x14ac:dyDescent="0.2">
      <c r="A439" s="14" t="s">
        <v>71</v>
      </c>
      <c r="B439" s="3" t="s">
        <v>221</v>
      </c>
      <c r="C439" s="14" t="s">
        <v>456</v>
      </c>
      <c r="D439" s="3" t="s">
        <v>3023</v>
      </c>
      <c r="E439" s="3" t="s">
        <v>2</v>
      </c>
      <c r="F439" s="11">
        <v>1.6369716721243498E-2</v>
      </c>
      <c r="G439" s="4">
        <v>-6.7853899999999995E-2</v>
      </c>
      <c r="H439" s="3" t="s">
        <v>133</v>
      </c>
      <c r="I439" s="4">
        <v>6.7853899999999995E-2</v>
      </c>
      <c r="J439" s="10">
        <v>7.7878799999999998E-2</v>
      </c>
      <c r="K439" s="3" t="s">
        <v>134</v>
      </c>
      <c r="L439" s="11">
        <v>7.7878799999999998E-2</v>
      </c>
    </row>
    <row r="440" spans="1:12" x14ac:dyDescent="0.2">
      <c r="A440" s="14" t="s">
        <v>138</v>
      </c>
      <c r="B440" s="3" t="s">
        <v>75</v>
      </c>
      <c r="C440" s="14" t="s">
        <v>456</v>
      </c>
      <c r="D440" s="3" t="s">
        <v>456</v>
      </c>
      <c r="E440" s="3" t="s">
        <v>5</v>
      </c>
      <c r="F440" s="11">
        <v>2.2757049952843E-2</v>
      </c>
      <c r="G440" s="4">
        <v>-6.7852700000000002E-2</v>
      </c>
      <c r="H440" s="3" t="s">
        <v>133</v>
      </c>
      <c r="I440" s="4">
        <v>6.7852700000000002E-2</v>
      </c>
      <c r="J440" s="10">
        <v>7.7877299999999997E-2</v>
      </c>
      <c r="K440" s="3" t="s">
        <v>134</v>
      </c>
      <c r="L440" s="11">
        <v>7.7877299999999997E-2</v>
      </c>
    </row>
    <row r="441" spans="1:12" x14ac:dyDescent="0.2">
      <c r="A441" s="14" t="s">
        <v>57</v>
      </c>
      <c r="B441" s="3" t="s">
        <v>5864</v>
      </c>
      <c r="C441" s="14" t="s">
        <v>456</v>
      </c>
      <c r="D441" s="3" t="s">
        <v>5862</v>
      </c>
      <c r="E441" s="3" t="s">
        <v>2</v>
      </c>
      <c r="F441" s="11">
        <v>8.0528048831997896E-3</v>
      </c>
      <c r="G441" s="4">
        <v>-6.5983100000000003E-2</v>
      </c>
      <c r="H441" s="3" t="s">
        <v>133</v>
      </c>
      <c r="I441" s="4">
        <v>6.5983100000000003E-2</v>
      </c>
      <c r="J441" s="10">
        <v>7.5731599999999996E-2</v>
      </c>
      <c r="K441" s="3" t="s">
        <v>134</v>
      </c>
      <c r="L441" s="11">
        <v>7.5731599999999996E-2</v>
      </c>
    </row>
    <row r="442" spans="1:12" x14ac:dyDescent="0.2">
      <c r="A442" s="14" t="s">
        <v>234</v>
      </c>
      <c r="B442" s="3" t="s">
        <v>187</v>
      </c>
      <c r="C442" s="14" t="s">
        <v>456</v>
      </c>
      <c r="D442" s="3" t="s">
        <v>456</v>
      </c>
      <c r="E442" s="3" t="s">
        <v>5</v>
      </c>
      <c r="F442" s="11">
        <v>7.8559472086690799E-2</v>
      </c>
      <c r="G442" s="4">
        <v>-6.3127199999999994E-2</v>
      </c>
      <c r="H442" s="3" t="s">
        <v>133</v>
      </c>
      <c r="I442" s="4">
        <v>6.3127199999999994E-2</v>
      </c>
      <c r="J442" s="10">
        <v>7.2453699999999996E-2</v>
      </c>
      <c r="K442" s="3" t="s">
        <v>134</v>
      </c>
      <c r="L442" s="11">
        <v>7.2453699999999996E-2</v>
      </c>
    </row>
    <row r="443" spans="1:12" x14ac:dyDescent="0.2">
      <c r="A443" s="14" t="s">
        <v>145</v>
      </c>
      <c r="B443" s="3" t="s">
        <v>293</v>
      </c>
      <c r="C443" s="14" t="s">
        <v>456</v>
      </c>
      <c r="D443" s="3" t="s">
        <v>456</v>
      </c>
      <c r="E443" s="3" t="s">
        <v>5</v>
      </c>
      <c r="F443" s="11">
        <v>3.8905415599337197E-2</v>
      </c>
      <c r="G443" s="4">
        <v>-6.24713E-2</v>
      </c>
      <c r="H443" s="3" t="s">
        <v>133</v>
      </c>
      <c r="I443" s="4">
        <v>6.24713E-2</v>
      </c>
      <c r="J443" s="10">
        <v>7.1700899999999998E-2</v>
      </c>
      <c r="K443" s="3" t="s">
        <v>134</v>
      </c>
      <c r="L443" s="11">
        <v>7.1700899999999998E-2</v>
      </c>
    </row>
    <row r="444" spans="1:12" x14ac:dyDescent="0.2">
      <c r="A444" s="14" t="s">
        <v>123</v>
      </c>
      <c r="B444" s="3" t="s">
        <v>26</v>
      </c>
      <c r="C444" s="14" t="s">
        <v>456</v>
      </c>
      <c r="D444" s="3" t="s">
        <v>456</v>
      </c>
      <c r="E444" s="3" t="s">
        <v>5</v>
      </c>
      <c r="F444" s="11">
        <v>3.4238556581971799E-3</v>
      </c>
      <c r="G444" s="4">
        <v>-6.2450800000000001E-2</v>
      </c>
      <c r="H444" s="3" t="s">
        <v>133</v>
      </c>
      <c r="I444" s="4">
        <v>6.2450800000000001E-2</v>
      </c>
      <c r="J444" s="10">
        <v>7.1677299999999999E-2</v>
      </c>
      <c r="K444" s="3" t="s">
        <v>134</v>
      </c>
      <c r="L444" s="11">
        <v>7.1677299999999999E-2</v>
      </c>
    </row>
    <row r="445" spans="1:12" x14ac:dyDescent="0.2">
      <c r="A445" s="14" t="s">
        <v>121</v>
      </c>
      <c r="B445" s="3" t="s">
        <v>289</v>
      </c>
      <c r="C445" s="14" t="s">
        <v>456</v>
      </c>
      <c r="D445" s="3" t="s">
        <v>456</v>
      </c>
      <c r="E445" s="3" t="s">
        <v>5</v>
      </c>
      <c r="F445" s="11">
        <v>1.3530422671985599E-2</v>
      </c>
      <c r="G445" s="4">
        <v>6.1971999999999999E-2</v>
      </c>
      <c r="H445" s="3" t="s">
        <v>134</v>
      </c>
      <c r="I445" s="4">
        <v>6.1971999999999999E-2</v>
      </c>
      <c r="J445" s="10">
        <v>-7.1127800000000005E-2</v>
      </c>
      <c r="K445" s="3" t="s">
        <v>133</v>
      </c>
      <c r="L445" s="11">
        <v>7.1127800000000005E-2</v>
      </c>
    </row>
    <row r="446" spans="1:12" x14ac:dyDescent="0.2">
      <c r="A446" s="14" t="s">
        <v>19</v>
      </c>
      <c r="B446" s="3" t="s">
        <v>10</v>
      </c>
      <c r="C446" s="14" t="s">
        <v>456</v>
      </c>
      <c r="D446" s="3" t="s">
        <v>456</v>
      </c>
      <c r="E446" s="3" t="s">
        <v>5</v>
      </c>
      <c r="F446" s="11">
        <v>4.7616264085557202E-3</v>
      </c>
      <c r="G446" s="4">
        <v>-6.1424699999999999E-2</v>
      </c>
      <c r="H446" s="3" t="s">
        <v>133</v>
      </c>
      <c r="I446" s="4">
        <v>6.1424699999999999E-2</v>
      </c>
      <c r="J446" s="10">
        <v>7.0499599999999996E-2</v>
      </c>
      <c r="K446" s="3" t="s">
        <v>134</v>
      </c>
      <c r="L446" s="11">
        <v>7.0499599999999996E-2</v>
      </c>
    </row>
    <row r="447" spans="1:12" x14ac:dyDescent="0.2">
      <c r="A447" s="14" t="s">
        <v>167</v>
      </c>
      <c r="B447" s="3" t="s">
        <v>37</v>
      </c>
      <c r="C447" s="14" t="s">
        <v>456</v>
      </c>
      <c r="D447" s="3" t="s">
        <v>456</v>
      </c>
      <c r="E447" s="3" t="s">
        <v>5</v>
      </c>
      <c r="F447" s="11">
        <v>3.4201718389338297E-2</v>
      </c>
      <c r="G447" s="4">
        <v>-6.09834E-2</v>
      </c>
      <c r="H447" s="3" t="s">
        <v>133</v>
      </c>
      <c r="I447" s="4">
        <v>6.09834E-2</v>
      </c>
      <c r="J447" s="10">
        <v>6.9993200000000005E-2</v>
      </c>
      <c r="K447" s="3" t="s">
        <v>134</v>
      </c>
      <c r="L447" s="11">
        <v>6.9993200000000005E-2</v>
      </c>
    </row>
    <row r="448" spans="1:12" x14ac:dyDescent="0.2">
      <c r="A448" s="14" t="s">
        <v>21</v>
      </c>
      <c r="B448" s="3" t="s">
        <v>205</v>
      </c>
      <c r="C448" s="14" t="s">
        <v>456</v>
      </c>
      <c r="D448" s="3" t="s">
        <v>3023</v>
      </c>
      <c r="E448" s="3" t="s">
        <v>2</v>
      </c>
      <c r="F448" s="11">
        <v>1.09447626210398E-2</v>
      </c>
      <c r="G448" s="4">
        <v>-6.0748799999999999E-2</v>
      </c>
      <c r="H448" s="3" t="s">
        <v>133</v>
      </c>
      <c r="I448" s="4">
        <v>6.0748799999999999E-2</v>
      </c>
      <c r="J448" s="10">
        <v>6.9723900000000005E-2</v>
      </c>
      <c r="K448" s="3" t="s">
        <v>134</v>
      </c>
      <c r="L448" s="11">
        <v>6.9723900000000005E-2</v>
      </c>
    </row>
    <row r="449" spans="1:12" x14ac:dyDescent="0.2">
      <c r="A449" s="14" t="s">
        <v>57</v>
      </c>
      <c r="B449" s="3" t="s">
        <v>19</v>
      </c>
      <c r="C449" s="14" t="s">
        <v>456</v>
      </c>
      <c r="D449" s="3" t="s">
        <v>456</v>
      </c>
      <c r="E449" s="3" t="s">
        <v>5</v>
      </c>
      <c r="F449" s="11">
        <v>3.04117673705693E-2</v>
      </c>
      <c r="G449" s="4">
        <v>-5.9648199999999998E-2</v>
      </c>
      <c r="H449" s="3" t="s">
        <v>133</v>
      </c>
      <c r="I449" s="4">
        <v>5.9648199999999998E-2</v>
      </c>
      <c r="J449" s="10">
        <v>6.8460800000000002E-2</v>
      </c>
      <c r="K449" s="3" t="s">
        <v>134</v>
      </c>
      <c r="L449" s="11">
        <v>6.8460800000000002E-2</v>
      </c>
    </row>
    <row r="450" spans="1:12" x14ac:dyDescent="0.2">
      <c r="A450" s="14" t="s">
        <v>80</v>
      </c>
      <c r="B450" s="3" t="s">
        <v>41</v>
      </c>
      <c r="C450" s="14" t="s">
        <v>456</v>
      </c>
      <c r="D450" s="3" t="s">
        <v>456</v>
      </c>
      <c r="E450" s="3" t="s">
        <v>5</v>
      </c>
      <c r="F450" s="11">
        <v>8.7860709495761399E-3</v>
      </c>
      <c r="G450" s="4">
        <v>-5.9285299999999999E-2</v>
      </c>
      <c r="H450" s="3" t="s">
        <v>133</v>
      </c>
      <c r="I450" s="4">
        <v>5.9285299999999999E-2</v>
      </c>
      <c r="J450" s="10">
        <v>6.8044300000000002E-2</v>
      </c>
      <c r="K450" s="3" t="s">
        <v>134</v>
      </c>
      <c r="L450" s="11">
        <v>6.8044300000000002E-2</v>
      </c>
    </row>
    <row r="451" spans="1:12" x14ac:dyDescent="0.2">
      <c r="A451" s="14" t="s">
        <v>24</v>
      </c>
      <c r="B451" s="3" t="s">
        <v>68</v>
      </c>
      <c r="C451" s="14" t="s">
        <v>456</v>
      </c>
      <c r="D451" s="3" t="s">
        <v>456</v>
      </c>
      <c r="E451" s="3" t="s">
        <v>5</v>
      </c>
      <c r="F451" s="11">
        <v>3.11286978349875E-2</v>
      </c>
      <c r="G451" s="4">
        <v>-5.9027400000000001E-2</v>
      </c>
      <c r="H451" s="3" t="s">
        <v>133</v>
      </c>
      <c r="I451" s="4">
        <v>5.9027400000000001E-2</v>
      </c>
      <c r="J451" s="10">
        <v>6.7748299999999997E-2</v>
      </c>
      <c r="K451" s="3" t="s">
        <v>134</v>
      </c>
      <c r="L451" s="11">
        <v>6.7748299999999997E-2</v>
      </c>
    </row>
    <row r="452" spans="1:12" x14ac:dyDescent="0.2">
      <c r="A452" s="14" t="s">
        <v>12</v>
      </c>
      <c r="B452" s="3" t="s">
        <v>314</v>
      </c>
      <c r="C452" s="14" t="s">
        <v>456</v>
      </c>
      <c r="D452" s="3" t="s">
        <v>456</v>
      </c>
      <c r="E452" s="3" t="s">
        <v>5</v>
      </c>
      <c r="F452" s="11">
        <v>-1.3940980879265499E-2</v>
      </c>
      <c r="G452" s="4">
        <v>-5.8878800000000002E-2</v>
      </c>
      <c r="H452" s="3" t="s">
        <v>133</v>
      </c>
      <c r="I452" s="4">
        <v>5.8878800000000002E-2</v>
      </c>
      <c r="J452" s="10">
        <v>6.7577600000000002E-2</v>
      </c>
      <c r="K452" s="3" t="s">
        <v>134</v>
      </c>
      <c r="L452" s="11">
        <v>6.7577600000000002E-2</v>
      </c>
    </row>
    <row r="453" spans="1:12" x14ac:dyDescent="0.2">
      <c r="A453" s="14" t="s">
        <v>111</v>
      </c>
      <c r="B453" s="3" t="s">
        <v>127</v>
      </c>
      <c r="C453" s="14" t="s">
        <v>456</v>
      </c>
      <c r="D453" s="3" t="s">
        <v>456</v>
      </c>
      <c r="E453" s="3" t="s">
        <v>5</v>
      </c>
      <c r="F453" s="11">
        <v>1.1570875965748901E-2</v>
      </c>
      <c r="G453" s="4">
        <v>5.8817399999999999E-2</v>
      </c>
      <c r="H453" s="3" t="s">
        <v>134</v>
      </c>
      <c r="I453" s="4">
        <v>5.8817399999999999E-2</v>
      </c>
      <c r="J453" s="10">
        <v>-6.7507200000000003E-2</v>
      </c>
      <c r="K453" s="3" t="s">
        <v>133</v>
      </c>
      <c r="L453" s="11">
        <v>6.7507200000000003E-2</v>
      </c>
    </row>
    <row r="454" spans="1:12" x14ac:dyDescent="0.2">
      <c r="A454" s="14" t="s">
        <v>141</v>
      </c>
      <c r="B454" s="3" t="s">
        <v>75</v>
      </c>
      <c r="C454" s="14" t="s">
        <v>456</v>
      </c>
      <c r="D454" s="3" t="s">
        <v>456</v>
      </c>
      <c r="E454" s="3" t="s">
        <v>5</v>
      </c>
      <c r="F454" s="11">
        <v>6.2739025433357201E-2</v>
      </c>
      <c r="G454" s="4">
        <v>-5.7474600000000001E-2</v>
      </c>
      <c r="H454" s="3" t="s">
        <v>133</v>
      </c>
      <c r="I454" s="4">
        <v>5.7474600000000001E-2</v>
      </c>
      <c r="J454" s="10">
        <v>6.5965999999999997E-2</v>
      </c>
      <c r="K454" s="3" t="s">
        <v>134</v>
      </c>
      <c r="L454" s="11">
        <v>6.5965999999999997E-2</v>
      </c>
    </row>
    <row r="455" spans="1:12" x14ac:dyDescent="0.2">
      <c r="A455" s="14" t="s">
        <v>188</v>
      </c>
      <c r="B455" s="3" t="s">
        <v>71</v>
      </c>
      <c r="C455" s="14" t="s">
        <v>456</v>
      </c>
      <c r="D455" s="3" t="s">
        <v>456</v>
      </c>
      <c r="E455" s="3" t="s">
        <v>5</v>
      </c>
      <c r="F455" s="11">
        <v>1.9173897123067302E-2</v>
      </c>
      <c r="G455" s="4">
        <v>-5.6055300000000002E-2</v>
      </c>
      <c r="H455" s="3" t="s">
        <v>133</v>
      </c>
      <c r="I455" s="4">
        <v>5.6055300000000002E-2</v>
      </c>
      <c r="J455" s="10">
        <v>6.4337000000000005E-2</v>
      </c>
      <c r="K455" s="3" t="s">
        <v>134</v>
      </c>
      <c r="L455" s="11">
        <v>6.4337000000000005E-2</v>
      </c>
    </row>
    <row r="456" spans="1:12" x14ac:dyDescent="0.2">
      <c r="A456" s="14" t="s">
        <v>27</v>
      </c>
      <c r="B456" s="3" t="s">
        <v>232</v>
      </c>
      <c r="C456" s="14" t="s">
        <v>456</v>
      </c>
      <c r="D456" s="3" t="s">
        <v>456</v>
      </c>
      <c r="E456" s="3" t="s">
        <v>5</v>
      </c>
      <c r="F456" s="11">
        <v>7.0149427657052302E-2</v>
      </c>
      <c r="G456" s="4">
        <v>-5.6017699999999997E-2</v>
      </c>
      <c r="H456" s="3" t="s">
        <v>133</v>
      </c>
      <c r="I456" s="4">
        <v>5.6017699999999997E-2</v>
      </c>
      <c r="J456" s="10">
        <v>6.4293799999999998E-2</v>
      </c>
      <c r="K456" s="3" t="s">
        <v>134</v>
      </c>
      <c r="L456" s="11">
        <v>6.4293799999999998E-2</v>
      </c>
    </row>
    <row r="457" spans="1:12" x14ac:dyDescent="0.2">
      <c r="A457" s="14" t="s">
        <v>130</v>
      </c>
      <c r="B457" s="3" t="s">
        <v>322</v>
      </c>
      <c r="C457" s="14" t="s">
        <v>456</v>
      </c>
      <c r="D457" s="3" t="s">
        <v>456</v>
      </c>
      <c r="E457" s="3" t="s">
        <v>5</v>
      </c>
      <c r="F457" s="11">
        <v>0.153778205844469</v>
      </c>
      <c r="G457" s="4">
        <v>5.5253200000000002E-2</v>
      </c>
      <c r="H457" s="3" t="s">
        <v>134</v>
      </c>
      <c r="I457" s="4">
        <v>5.5253200000000002E-2</v>
      </c>
      <c r="J457" s="10">
        <v>-6.3416299999999995E-2</v>
      </c>
      <c r="K457" s="3" t="s">
        <v>133</v>
      </c>
      <c r="L457" s="11">
        <v>6.3416299999999995E-2</v>
      </c>
    </row>
    <row r="458" spans="1:12" x14ac:dyDescent="0.2">
      <c r="A458" s="14" t="s">
        <v>159</v>
      </c>
      <c r="B458" s="3" t="s">
        <v>39</v>
      </c>
      <c r="C458" s="14" t="s">
        <v>456</v>
      </c>
      <c r="D458" s="3" t="s">
        <v>456</v>
      </c>
      <c r="E458" s="3" t="s">
        <v>5</v>
      </c>
      <c r="F458" s="11">
        <v>3.7454351071040101E-2</v>
      </c>
      <c r="G458" s="4">
        <v>-5.4679499999999999E-2</v>
      </c>
      <c r="H458" s="3" t="s">
        <v>133</v>
      </c>
      <c r="I458" s="4">
        <v>5.4679499999999999E-2</v>
      </c>
      <c r="J458" s="10">
        <v>6.2757999999999994E-2</v>
      </c>
      <c r="K458" s="3" t="s">
        <v>134</v>
      </c>
      <c r="L458" s="11">
        <v>6.2757999999999994E-2</v>
      </c>
    </row>
    <row r="459" spans="1:12" x14ac:dyDescent="0.2">
      <c r="A459" s="14" t="s">
        <v>300</v>
      </c>
      <c r="B459" s="3" t="s">
        <v>127</v>
      </c>
      <c r="C459" s="14" t="s">
        <v>456</v>
      </c>
      <c r="D459" s="3" t="s">
        <v>456</v>
      </c>
      <c r="E459" s="3" t="s">
        <v>5</v>
      </c>
      <c r="F459" s="11">
        <v>2.95435834299075E-2</v>
      </c>
      <c r="G459" s="4">
        <v>5.29233E-2</v>
      </c>
      <c r="H459" s="3" t="s">
        <v>134</v>
      </c>
      <c r="I459" s="4">
        <v>5.29233E-2</v>
      </c>
      <c r="J459" s="10">
        <v>-6.0742299999999999E-2</v>
      </c>
      <c r="K459" s="3" t="s">
        <v>133</v>
      </c>
      <c r="L459" s="11">
        <v>6.0742299999999999E-2</v>
      </c>
    </row>
    <row r="460" spans="1:12" x14ac:dyDescent="0.2">
      <c r="A460" s="14" t="s">
        <v>140</v>
      </c>
      <c r="B460" s="3" t="s">
        <v>138</v>
      </c>
      <c r="C460" s="14" t="s">
        <v>456</v>
      </c>
      <c r="D460" s="3" t="s">
        <v>456</v>
      </c>
      <c r="E460" s="3" t="s">
        <v>5</v>
      </c>
      <c r="F460" s="11">
        <v>1.35791381477493E-2</v>
      </c>
      <c r="G460" s="4">
        <v>-5.178E-2</v>
      </c>
      <c r="H460" s="3" t="s">
        <v>133</v>
      </c>
      <c r="I460" s="4">
        <v>5.178E-2</v>
      </c>
      <c r="J460" s="10">
        <v>5.94301E-2</v>
      </c>
      <c r="K460" s="3" t="s">
        <v>134</v>
      </c>
      <c r="L460" s="11">
        <v>5.94301E-2</v>
      </c>
    </row>
    <row r="461" spans="1:12" x14ac:dyDescent="0.2">
      <c r="A461" s="14" t="s">
        <v>938</v>
      </c>
      <c r="B461" s="3" t="s">
        <v>234</v>
      </c>
      <c r="C461" s="14" t="s">
        <v>456</v>
      </c>
      <c r="D461" s="3" t="s">
        <v>456</v>
      </c>
      <c r="E461" s="3" t="s">
        <v>5</v>
      </c>
      <c r="F461" s="11">
        <v>1.5372053590135E-2</v>
      </c>
      <c r="G461" s="4">
        <v>-5.0565400000000003E-2</v>
      </c>
      <c r="H461" s="3" t="s">
        <v>133</v>
      </c>
      <c r="I461" s="4">
        <v>5.0565400000000003E-2</v>
      </c>
      <c r="J461" s="10">
        <v>5.80361E-2</v>
      </c>
      <c r="K461" s="3" t="s">
        <v>134</v>
      </c>
      <c r="L461" s="11">
        <v>5.80361E-2</v>
      </c>
    </row>
    <row r="462" spans="1:12" x14ac:dyDescent="0.2">
      <c r="A462" s="14" t="s">
        <v>271</v>
      </c>
      <c r="B462" s="3" t="s">
        <v>105</v>
      </c>
      <c r="C462" s="14" t="s">
        <v>456</v>
      </c>
      <c r="D462" s="3" t="s">
        <v>456</v>
      </c>
      <c r="E462" s="3" t="s">
        <v>5</v>
      </c>
      <c r="F462" s="11">
        <v>3.5738415514250201E-3</v>
      </c>
      <c r="G462" s="4">
        <v>5.0406600000000003E-2</v>
      </c>
      <c r="H462" s="3" t="s">
        <v>134</v>
      </c>
      <c r="I462" s="4">
        <v>5.0406600000000003E-2</v>
      </c>
      <c r="J462" s="10">
        <v>-5.7853700000000001E-2</v>
      </c>
      <c r="K462" s="3" t="s">
        <v>133</v>
      </c>
      <c r="L462" s="11">
        <v>5.7853700000000001E-2</v>
      </c>
    </row>
    <row r="463" spans="1:12" x14ac:dyDescent="0.2">
      <c r="A463" s="14" t="s">
        <v>135</v>
      </c>
      <c r="B463" s="3" t="s">
        <v>211</v>
      </c>
      <c r="C463" s="14" t="s">
        <v>456</v>
      </c>
      <c r="D463" s="3" t="s">
        <v>456</v>
      </c>
      <c r="E463" s="3" t="s">
        <v>5</v>
      </c>
      <c r="F463" s="11">
        <v>5.5615259080424903E-2</v>
      </c>
      <c r="G463" s="4">
        <v>-4.7697299999999998E-2</v>
      </c>
      <c r="H463" s="3" t="s">
        <v>133</v>
      </c>
      <c r="I463" s="4">
        <v>4.7697299999999998E-2</v>
      </c>
      <c r="J463" s="10">
        <v>5.47442E-2</v>
      </c>
      <c r="K463" s="3" t="s">
        <v>134</v>
      </c>
      <c r="L463" s="11">
        <v>5.47442E-2</v>
      </c>
    </row>
    <row r="464" spans="1:12" x14ac:dyDescent="0.2">
      <c r="A464" s="14" t="s">
        <v>214</v>
      </c>
      <c r="B464" s="3" t="s">
        <v>135</v>
      </c>
      <c r="C464" s="14" t="s">
        <v>456</v>
      </c>
      <c r="D464" s="3" t="s">
        <v>456</v>
      </c>
      <c r="E464" s="3" t="s">
        <v>5</v>
      </c>
      <c r="F464" s="11">
        <v>8.7326202402199793E-3</v>
      </c>
      <c r="G464" s="4">
        <v>-4.7597300000000002E-2</v>
      </c>
      <c r="H464" s="3" t="s">
        <v>133</v>
      </c>
      <c r="I464" s="4">
        <v>4.7597300000000002E-2</v>
      </c>
      <c r="J464" s="10">
        <v>5.4629400000000002E-2</v>
      </c>
      <c r="K464" s="3" t="s">
        <v>134</v>
      </c>
      <c r="L464" s="11">
        <v>5.4629400000000002E-2</v>
      </c>
    </row>
    <row r="465" spans="1:12" x14ac:dyDescent="0.2">
      <c r="A465" s="14" t="s">
        <v>28</v>
      </c>
      <c r="B465" s="3" t="s">
        <v>3</v>
      </c>
      <c r="C465" s="14" t="s">
        <v>456</v>
      </c>
      <c r="D465" s="3" t="s">
        <v>5861</v>
      </c>
      <c r="E465" s="3" t="s">
        <v>2</v>
      </c>
      <c r="F465" s="11">
        <v>3.1209442978531499E-2</v>
      </c>
      <c r="G465" s="4">
        <v>-4.7516000000000003E-2</v>
      </c>
      <c r="H465" s="3" t="s">
        <v>133</v>
      </c>
      <c r="I465" s="4">
        <v>4.7516000000000003E-2</v>
      </c>
      <c r="J465" s="10">
        <v>5.4536099999999997E-2</v>
      </c>
      <c r="K465" s="3" t="s">
        <v>134</v>
      </c>
      <c r="L465" s="11">
        <v>5.4536099999999997E-2</v>
      </c>
    </row>
    <row r="466" spans="1:12" x14ac:dyDescent="0.2">
      <c r="A466" s="14" t="s">
        <v>12</v>
      </c>
      <c r="B466" s="3" t="s">
        <v>179</v>
      </c>
      <c r="C466" s="14" t="s">
        <v>456</v>
      </c>
      <c r="D466" s="3" t="s">
        <v>456</v>
      </c>
      <c r="E466" s="3" t="s">
        <v>5</v>
      </c>
      <c r="F466" s="11">
        <v>2.47820157733032E-2</v>
      </c>
      <c r="G466" s="4">
        <v>-4.7146199999999999E-2</v>
      </c>
      <c r="H466" s="3" t="s">
        <v>133</v>
      </c>
      <c r="I466" s="4">
        <v>4.7146199999999999E-2</v>
      </c>
      <c r="J466" s="10">
        <v>5.4111600000000003E-2</v>
      </c>
      <c r="K466" s="3" t="s">
        <v>134</v>
      </c>
      <c r="L466" s="11">
        <v>5.4111600000000003E-2</v>
      </c>
    </row>
    <row r="467" spans="1:12" x14ac:dyDescent="0.2">
      <c r="A467" s="14" t="s">
        <v>145</v>
      </c>
      <c r="B467" s="3" t="s">
        <v>743</v>
      </c>
      <c r="C467" s="14" t="s">
        <v>456</v>
      </c>
      <c r="D467" s="3" t="s">
        <v>456</v>
      </c>
      <c r="E467" s="3" t="s">
        <v>5</v>
      </c>
      <c r="F467" s="11">
        <v>9.8942565904691394E-3</v>
      </c>
      <c r="G467" s="4">
        <v>-4.71332E-2</v>
      </c>
      <c r="H467" s="3" t="s">
        <v>133</v>
      </c>
      <c r="I467" s="4">
        <v>4.71332E-2</v>
      </c>
      <c r="J467" s="10">
        <v>5.4096699999999998E-2</v>
      </c>
      <c r="K467" s="3" t="s">
        <v>134</v>
      </c>
      <c r="L467" s="11">
        <v>5.4096699999999998E-2</v>
      </c>
    </row>
    <row r="468" spans="1:12" x14ac:dyDescent="0.2">
      <c r="A468" s="14" t="s">
        <v>141</v>
      </c>
      <c r="B468" s="3" t="s">
        <v>8</v>
      </c>
      <c r="C468" s="14" t="s">
        <v>456</v>
      </c>
      <c r="D468" s="3" t="s">
        <v>456</v>
      </c>
      <c r="E468" s="3" t="s">
        <v>5</v>
      </c>
      <c r="F468" s="11">
        <v>3.3126733020866E-3</v>
      </c>
      <c r="G468" s="4">
        <v>-4.4997000000000002E-2</v>
      </c>
      <c r="H468" s="3" t="s">
        <v>133</v>
      </c>
      <c r="I468" s="4">
        <v>4.4997000000000002E-2</v>
      </c>
      <c r="J468" s="10">
        <v>5.1644900000000001E-2</v>
      </c>
      <c r="K468" s="3" t="s">
        <v>134</v>
      </c>
      <c r="L468" s="11">
        <v>5.1644900000000001E-2</v>
      </c>
    </row>
    <row r="469" spans="1:12" x14ac:dyDescent="0.2">
      <c r="A469" s="14" t="s">
        <v>102</v>
      </c>
      <c r="B469" s="3" t="s">
        <v>275</v>
      </c>
      <c r="C469" s="14" t="s">
        <v>456</v>
      </c>
      <c r="D469" s="3" t="s">
        <v>456</v>
      </c>
      <c r="E469" s="3" t="s">
        <v>5</v>
      </c>
      <c r="F469" s="11">
        <v>0.102049643871717</v>
      </c>
      <c r="G469" s="4">
        <v>4.4618499999999998E-2</v>
      </c>
      <c r="H469" s="3" t="s">
        <v>134</v>
      </c>
      <c r="I469" s="4">
        <v>4.4618499999999998E-2</v>
      </c>
      <c r="J469" s="10">
        <v>-5.1210600000000002E-2</v>
      </c>
      <c r="K469" s="3" t="s">
        <v>133</v>
      </c>
      <c r="L469" s="11">
        <v>5.1210600000000002E-2</v>
      </c>
    </row>
    <row r="470" spans="1:12" x14ac:dyDescent="0.2">
      <c r="A470" s="14" t="s">
        <v>394</v>
      </c>
      <c r="B470" s="3" t="s">
        <v>145</v>
      </c>
      <c r="C470" s="14" t="s">
        <v>456</v>
      </c>
      <c r="D470" s="3" t="s">
        <v>456</v>
      </c>
      <c r="E470" s="3" t="s">
        <v>5</v>
      </c>
      <c r="F470" s="11">
        <v>1.6944887522353999E-3</v>
      </c>
      <c r="G470" s="4">
        <v>-4.3812799999999999E-2</v>
      </c>
      <c r="H470" s="3" t="s">
        <v>133</v>
      </c>
      <c r="I470" s="4">
        <v>4.3812799999999999E-2</v>
      </c>
      <c r="J470" s="10">
        <v>5.0285799999999999E-2</v>
      </c>
      <c r="K470" s="3" t="s">
        <v>134</v>
      </c>
      <c r="L470" s="11">
        <v>5.0285799999999999E-2</v>
      </c>
    </row>
    <row r="471" spans="1:12" x14ac:dyDescent="0.2">
      <c r="A471" s="14" t="s">
        <v>52</v>
      </c>
      <c r="B471" s="3" t="s">
        <v>10</v>
      </c>
      <c r="C471" s="14" t="s">
        <v>456</v>
      </c>
      <c r="D471" s="3" t="s">
        <v>456</v>
      </c>
      <c r="E471" s="3" t="s">
        <v>5</v>
      </c>
      <c r="F471" s="11">
        <v>2.41945613715168E-2</v>
      </c>
      <c r="G471" s="4">
        <v>-4.2648400000000003E-2</v>
      </c>
      <c r="H471" s="3" t="s">
        <v>133</v>
      </c>
      <c r="I471" s="4">
        <v>4.2648400000000003E-2</v>
      </c>
      <c r="J471" s="10">
        <v>4.8949300000000001E-2</v>
      </c>
      <c r="K471" s="3" t="s">
        <v>134</v>
      </c>
      <c r="L471" s="11">
        <v>4.8949300000000001E-2</v>
      </c>
    </row>
    <row r="472" spans="1:12" x14ac:dyDescent="0.2">
      <c r="A472" s="14" t="s">
        <v>8</v>
      </c>
      <c r="B472" s="3" t="s">
        <v>75</v>
      </c>
      <c r="C472" s="14" t="s">
        <v>456</v>
      </c>
      <c r="D472" s="3" t="s">
        <v>456</v>
      </c>
      <c r="E472" s="3" t="s">
        <v>5</v>
      </c>
      <c r="F472" s="11">
        <v>3.8823649381335902E-2</v>
      </c>
      <c r="G472" s="4">
        <v>-4.2235500000000002E-2</v>
      </c>
      <c r="H472" s="3" t="s">
        <v>133</v>
      </c>
      <c r="I472" s="4">
        <v>4.2235500000000002E-2</v>
      </c>
      <c r="J472" s="10">
        <v>4.8475400000000002E-2</v>
      </c>
      <c r="K472" s="3" t="s">
        <v>134</v>
      </c>
      <c r="L472" s="11">
        <v>4.8475400000000002E-2</v>
      </c>
    </row>
    <row r="473" spans="1:12" x14ac:dyDescent="0.2">
      <c r="A473" s="14" t="s">
        <v>53</v>
      </c>
      <c r="B473" s="3" t="s">
        <v>39</v>
      </c>
      <c r="C473" s="14" t="s">
        <v>456</v>
      </c>
      <c r="D473" s="3" t="s">
        <v>456</v>
      </c>
      <c r="E473" s="3" t="s">
        <v>5</v>
      </c>
      <c r="F473" s="11">
        <v>1.36006939719955E-2</v>
      </c>
      <c r="G473" s="4">
        <v>-4.1267699999999997E-2</v>
      </c>
      <c r="H473" s="3" t="s">
        <v>133</v>
      </c>
      <c r="I473" s="4">
        <v>4.1267699999999997E-2</v>
      </c>
      <c r="J473" s="10">
        <v>4.73646E-2</v>
      </c>
      <c r="K473" s="3" t="s">
        <v>134</v>
      </c>
      <c r="L473" s="11">
        <v>4.73646E-2</v>
      </c>
    </row>
    <row r="474" spans="1:12" x14ac:dyDescent="0.2">
      <c r="A474" s="14" t="s">
        <v>146</v>
      </c>
      <c r="B474" s="3" t="s">
        <v>288</v>
      </c>
      <c r="C474" s="14" t="s">
        <v>456</v>
      </c>
      <c r="D474" s="3" t="s">
        <v>456</v>
      </c>
      <c r="E474" s="3" t="s">
        <v>5</v>
      </c>
      <c r="F474" s="11">
        <v>5.2822336281190797E-2</v>
      </c>
      <c r="G474" s="4">
        <v>-4.0456899999999997E-2</v>
      </c>
      <c r="H474" s="3" t="s">
        <v>133</v>
      </c>
      <c r="I474" s="4">
        <v>4.0456899999999997E-2</v>
      </c>
      <c r="J474" s="10">
        <v>4.6434000000000003E-2</v>
      </c>
      <c r="K474" s="3" t="s">
        <v>134</v>
      </c>
      <c r="L474" s="11">
        <v>4.6434000000000003E-2</v>
      </c>
    </row>
    <row r="475" spans="1:12" x14ac:dyDescent="0.2">
      <c r="A475" s="14" t="s">
        <v>17</v>
      </c>
      <c r="B475" s="3" t="s">
        <v>10</v>
      </c>
      <c r="C475" s="14" t="s">
        <v>456</v>
      </c>
      <c r="D475" s="3" t="s">
        <v>456</v>
      </c>
      <c r="E475" s="3" t="s">
        <v>5</v>
      </c>
      <c r="F475" s="11">
        <v>6.9715467807430098E-2</v>
      </c>
      <c r="G475" s="4">
        <v>-3.8958600000000003E-2</v>
      </c>
      <c r="H475" s="3" t="s">
        <v>133</v>
      </c>
      <c r="I475" s="4">
        <v>3.8958600000000003E-2</v>
      </c>
      <c r="J475" s="10">
        <v>4.4714400000000001E-2</v>
      </c>
      <c r="K475" s="3" t="s">
        <v>134</v>
      </c>
      <c r="L475" s="11">
        <v>4.4714400000000001E-2</v>
      </c>
    </row>
    <row r="476" spans="1:12" x14ac:dyDescent="0.2">
      <c r="A476" s="14" t="s">
        <v>231</v>
      </c>
      <c r="B476" s="3" t="s">
        <v>71</v>
      </c>
      <c r="C476" s="14" t="s">
        <v>456</v>
      </c>
      <c r="D476" s="3" t="s">
        <v>456</v>
      </c>
      <c r="E476" s="3" t="s">
        <v>5</v>
      </c>
      <c r="F476" s="11">
        <v>7.8722115038986004E-3</v>
      </c>
      <c r="G476" s="4">
        <v>-3.7025500000000003E-2</v>
      </c>
      <c r="H476" s="3" t="s">
        <v>133</v>
      </c>
      <c r="I476" s="4">
        <v>3.7025500000000003E-2</v>
      </c>
      <c r="J476" s="10">
        <v>4.2495699999999997E-2</v>
      </c>
      <c r="K476" s="3" t="s">
        <v>134</v>
      </c>
      <c r="L476" s="11">
        <v>4.2495699999999997E-2</v>
      </c>
    </row>
    <row r="477" spans="1:12" x14ac:dyDescent="0.2">
      <c r="A477" s="14" t="s">
        <v>75</v>
      </c>
      <c r="B477" s="3" t="s">
        <v>41</v>
      </c>
      <c r="C477" s="14" t="s">
        <v>456</v>
      </c>
      <c r="D477" s="3" t="s">
        <v>456</v>
      </c>
      <c r="E477" s="3" t="s">
        <v>5</v>
      </c>
      <c r="F477" s="11">
        <v>2.6769997609643999E-2</v>
      </c>
      <c r="G477" s="4">
        <v>-3.5228200000000001E-2</v>
      </c>
      <c r="H477" s="3" t="s">
        <v>133</v>
      </c>
      <c r="I477" s="4">
        <v>3.5228200000000001E-2</v>
      </c>
      <c r="J477" s="10">
        <v>4.0432900000000001E-2</v>
      </c>
      <c r="K477" s="3" t="s">
        <v>134</v>
      </c>
      <c r="L477" s="11">
        <v>4.0432900000000001E-2</v>
      </c>
    </row>
    <row r="478" spans="1:12" x14ac:dyDescent="0.2">
      <c r="A478" s="14" t="s">
        <v>102</v>
      </c>
      <c r="B478" s="3" t="s">
        <v>266</v>
      </c>
      <c r="C478" s="14" t="s">
        <v>456</v>
      </c>
      <c r="D478" s="3" t="s">
        <v>456</v>
      </c>
      <c r="E478" s="3" t="s">
        <v>5</v>
      </c>
      <c r="F478" s="11">
        <v>-4.8930059443188104E-3</v>
      </c>
      <c r="G478" s="4">
        <v>3.5187700000000002E-2</v>
      </c>
      <c r="H478" s="3" t="s">
        <v>134</v>
      </c>
      <c r="I478" s="4">
        <v>3.5187700000000002E-2</v>
      </c>
      <c r="J478" s="10">
        <v>-4.0386400000000003E-2</v>
      </c>
      <c r="K478" s="3" t="s">
        <v>133</v>
      </c>
      <c r="L478" s="11">
        <v>4.0386400000000003E-2</v>
      </c>
    </row>
    <row r="479" spans="1:12" x14ac:dyDescent="0.2">
      <c r="A479" s="14" t="s">
        <v>137</v>
      </c>
      <c r="B479" s="3" t="s">
        <v>14</v>
      </c>
      <c r="C479" s="14" t="s">
        <v>456</v>
      </c>
      <c r="D479" s="3" t="s">
        <v>456</v>
      </c>
      <c r="E479" s="3" t="s">
        <v>5</v>
      </c>
      <c r="F479" s="11">
        <v>2.0377872311720599E-2</v>
      </c>
      <c r="G479" s="4">
        <v>-3.5091799999999999E-2</v>
      </c>
      <c r="H479" s="3" t="s">
        <v>133</v>
      </c>
      <c r="I479" s="4">
        <v>3.5091799999999999E-2</v>
      </c>
      <c r="J479" s="10">
        <v>4.0276300000000001E-2</v>
      </c>
      <c r="K479" s="3" t="s">
        <v>134</v>
      </c>
      <c r="L479" s="11">
        <v>4.0276300000000001E-2</v>
      </c>
    </row>
    <row r="480" spans="1:12" x14ac:dyDescent="0.2">
      <c r="A480" s="14" t="s">
        <v>79</v>
      </c>
      <c r="B480" s="3" t="s">
        <v>56</v>
      </c>
      <c r="C480" s="14" t="s">
        <v>456</v>
      </c>
      <c r="D480" s="3" t="s">
        <v>456</v>
      </c>
      <c r="E480" s="3" t="s">
        <v>5</v>
      </c>
      <c r="F480" s="11">
        <v>1.44467647164502E-2</v>
      </c>
      <c r="G480" s="4">
        <v>-3.2948199999999997E-2</v>
      </c>
      <c r="H480" s="3" t="s">
        <v>133</v>
      </c>
      <c r="I480" s="4">
        <v>3.2948199999999997E-2</v>
      </c>
      <c r="J480" s="10">
        <v>3.7816099999999998E-2</v>
      </c>
      <c r="K480" s="3" t="s">
        <v>134</v>
      </c>
      <c r="L480" s="11">
        <v>3.7816099999999998E-2</v>
      </c>
    </row>
    <row r="481" spans="1:12" x14ac:dyDescent="0.2">
      <c r="A481" s="14" t="s">
        <v>130</v>
      </c>
      <c r="B481" s="3" t="s">
        <v>273</v>
      </c>
      <c r="C481" s="14" t="s">
        <v>456</v>
      </c>
      <c r="D481" s="3" t="s">
        <v>456</v>
      </c>
      <c r="E481" s="3" t="s">
        <v>5</v>
      </c>
      <c r="F481" s="11">
        <v>2.10205508859754E-2</v>
      </c>
      <c r="G481" s="4">
        <v>3.1851299999999999E-2</v>
      </c>
      <c r="H481" s="3" t="s">
        <v>134</v>
      </c>
      <c r="I481" s="4">
        <v>3.1851299999999999E-2</v>
      </c>
      <c r="J481" s="10">
        <v>-3.6556999999999999E-2</v>
      </c>
      <c r="K481" s="3" t="s">
        <v>133</v>
      </c>
      <c r="L481" s="11">
        <v>3.6556999999999999E-2</v>
      </c>
    </row>
    <row r="482" spans="1:12" x14ac:dyDescent="0.2">
      <c r="A482" s="14" t="s">
        <v>27</v>
      </c>
      <c r="B482" s="3" t="s">
        <v>174</v>
      </c>
      <c r="C482" s="14" t="s">
        <v>456</v>
      </c>
      <c r="D482" s="3" t="s">
        <v>456</v>
      </c>
      <c r="E482" s="3" t="s">
        <v>5</v>
      </c>
      <c r="F482" s="11">
        <v>5.6288254880642796E-3</v>
      </c>
      <c r="G482" s="4">
        <v>-3.1739299999999998E-2</v>
      </c>
      <c r="H482" s="3" t="s">
        <v>133</v>
      </c>
      <c r="I482" s="4">
        <v>3.1739299999999998E-2</v>
      </c>
      <c r="J482" s="10">
        <v>3.6428500000000003E-2</v>
      </c>
      <c r="K482" s="3" t="s">
        <v>134</v>
      </c>
      <c r="L482" s="11">
        <v>3.6428500000000003E-2</v>
      </c>
    </row>
    <row r="483" spans="1:12" x14ac:dyDescent="0.2">
      <c r="A483" s="14" t="s">
        <v>71</v>
      </c>
      <c r="B483" s="3" t="s">
        <v>194</v>
      </c>
      <c r="C483" s="14" t="s">
        <v>456</v>
      </c>
      <c r="D483" s="3" t="s">
        <v>456</v>
      </c>
      <c r="E483" s="3" t="s">
        <v>5</v>
      </c>
      <c r="F483" s="11">
        <v>1.25100356491923E-2</v>
      </c>
      <c r="G483" s="4">
        <v>-2.7456000000000001E-2</v>
      </c>
      <c r="H483" s="3" t="s">
        <v>133</v>
      </c>
      <c r="I483" s="4">
        <v>2.7456000000000001E-2</v>
      </c>
      <c r="J483" s="10">
        <v>3.1512400000000003E-2</v>
      </c>
      <c r="K483" s="3" t="s">
        <v>134</v>
      </c>
      <c r="L483" s="11">
        <v>3.1512400000000003E-2</v>
      </c>
    </row>
    <row r="484" spans="1:12" x14ac:dyDescent="0.2">
      <c r="A484" s="14" t="s">
        <v>324</v>
      </c>
      <c r="B484" s="3" t="s">
        <v>127</v>
      </c>
      <c r="C484" s="14" t="s">
        <v>456</v>
      </c>
      <c r="D484" s="3" t="s">
        <v>456</v>
      </c>
      <c r="E484" s="3" t="s">
        <v>5</v>
      </c>
      <c r="F484" s="11">
        <v>0.103464837686741</v>
      </c>
      <c r="G484" s="4">
        <v>2.6859999999999998E-2</v>
      </c>
      <c r="H484" s="3" t="s">
        <v>134</v>
      </c>
      <c r="I484" s="4">
        <v>2.6859999999999998E-2</v>
      </c>
      <c r="J484" s="10">
        <v>-3.0828299999999999E-2</v>
      </c>
      <c r="K484" s="3" t="s">
        <v>133</v>
      </c>
      <c r="L484" s="11">
        <v>3.0828299999999999E-2</v>
      </c>
    </row>
    <row r="485" spans="1:12" x14ac:dyDescent="0.2">
      <c r="A485" s="14" t="s">
        <v>177</v>
      </c>
      <c r="B485" s="3" t="s">
        <v>39</v>
      </c>
      <c r="C485" s="14" t="s">
        <v>456</v>
      </c>
      <c r="D485" s="3" t="s">
        <v>456</v>
      </c>
      <c r="E485" s="3" t="s">
        <v>5</v>
      </c>
      <c r="F485" s="11">
        <v>4.2704445784697398E-2</v>
      </c>
      <c r="G485" s="4">
        <v>-2.6377299999999999E-2</v>
      </c>
      <c r="H485" s="3" t="s">
        <v>133</v>
      </c>
      <c r="I485" s="4">
        <v>2.6377299999999999E-2</v>
      </c>
      <c r="J485" s="10">
        <v>3.0274300000000001E-2</v>
      </c>
      <c r="K485" s="3" t="s">
        <v>134</v>
      </c>
      <c r="L485" s="11">
        <v>3.0274300000000001E-2</v>
      </c>
    </row>
    <row r="486" spans="1:12" x14ac:dyDescent="0.2">
      <c r="A486" s="14" t="s">
        <v>1303</v>
      </c>
      <c r="B486" s="3" t="s">
        <v>82</v>
      </c>
      <c r="C486" s="14" t="s">
        <v>456</v>
      </c>
      <c r="D486" s="3" t="s">
        <v>456</v>
      </c>
      <c r="E486" s="3" t="s">
        <v>5</v>
      </c>
      <c r="F486" s="11">
        <v>2.78560903191554E-2</v>
      </c>
      <c r="G486" s="4">
        <v>-2.5149100000000001E-2</v>
      </c>
      <c r="H486" s="3" t="s">
        <v>133</v>
      </c>
      <c r="I486" s="4">
        <v>2.5149100000000001E-2</v>
      </c>
      <c r="J486" s="10">
        <v>2.88647E-2</v>
      </c>
      <c r="K486" s="3" t="s">
        <v>134</v>
      </c>
      <c r="L486" s="11">
        <v>2.88647E-2</v>
      </c>
    </row>
    <row r="487" spans="1:12" x14ac:dyDescent="0.2">
      <c r="A487" s="14" t="s">
        <v>271</v>
      </c>
      <c r="B487" s="3" t="s">
        <v>433</v>
      </c>
      <c r="C487" s="14" t="s">
        <v>456</v>
      </c>
      <c r="D487" s="3" t="s">
        <v>456</v>
      </c>
      <c r="E487" s="3" t="s">
        <v>5</v>
      </c>
      <c r="F487" s="11">
        <v>2.70816823321198E-2</v>
      </c>
      <c r="G487" s="4">
        <v>2.4662900000000001E-2</v>
      </c>
      <c r="H487" s="3" t="s">
        <v>134</v>
      </c>
      <c r="I487" s="4">
        <v>2.4662900000000001E-2</v>
      </c>
      <c r="J487" s="10">
        <v>-2.8306700000000001E-2</v>
      </c>
      <c r="K487" s="3" t="s">
        <v>133</v>
      </c>
      <c r="L487" s="11">
        <v>2.8306700000000001E-2</v>
      </c>
    </row>
    <row r="488" spans="1:12" x14ac:dyDescent="0.2">
      <c r="A488" s="14" t="s">
        <v>2936</v>
      </c>
      <c r="B488" s="3" t="s">
        <v>3017</v>
      </c>
      <c r="C488" s="14" t="s">
        <v>5861</v>
      </c>
      <c r="D488" s="3" t="s">
        <v>5862</v>
      </c>
      <c r="E488" s="3" t="s">
        <v>2</v>
      </c>
      <c r="F488" s="11">
        <v>4.0718265094824999E-2</v>
      </c>
      <c r="G488" s="4">
        <v>-2.4046399999999999E-2</v>
      </c>
      <c r="H488" s="3" t="s">
        <v>133</v>
      </c>
      <c r="I488" s="4">
        <v>2.4046399999999999E-2</v>
      </c>
      <c r="J488" s="10">
        <v>2.7598999999999999E-2</v>
      </c>
      <c r="K488" s="3" t="s">
        <v>134</v>
      </c>
      <c r="L488" s="11">
        <v>2.7598999999999999E-2</v>
      </c>
    </row>
    <row r="489" spans="1:12" x14ac:dyDescent="0.2">
      <c r="A489" s="14" t="s">
        <v>37</v>
      </c>
      <c r="B489" s="3" t="s">
        <v>194</v>
      </c>
      <c r="C489" s="14" t="s">
        <v>456</v>
      </c>
      <c r="D489" s="3" t="s">
        <v>456</v>
      </c>
      <c r="E489" s="3" t="s">
        <v>5</v>
      </c>
      <c r="F489" s="11">
        <v>2.32764033166524E-2</v>
      </c>
      <c r="G489" s="4">
        <v>-2.33043E-2</v>
      </c>
      <c r="H489" s="3" t="s">
        <v>133</v>
      </c>
      <c r="I489" s="4">
        <v>2.33043E-2</v>
      </c>
      <c r="J489" s="10">
        <v>2.6747300000000002E-2</v>
      </c>
      <c r="K489" s="3" t="s">
        <v>134</v>
      </c>
      <c r="L489" s="11">
        <v>2.6747300000000002E-2</v>
      </c>
    </row>
    <row r="490" spans="1:12" x14ac:dyDescent="0.2">
      <c r="A490" s="14" t="s">
        <v>141</v>
      </c>
      <c r="B490" s="3" t="s">
        <v>10</v>
      </c>
      <c r="C490" s="14" t="s">
        <v>456</v>
      </c>
      <c r="D490" s="3" t="s">
        <v>456</v>
      </c>
      <c r="E490" s="3" t="s">
        <v>5</v>
      </c>
      <c r="F490" s="11">
        <v>5.3457488159940503E-2</v>
      </c>
      <c r="G490" s="4">
        <v>-2.3123299999999999E-2</v>
      </c>
      <c r="H490" s="3" t="s">
        <v>133</v>
      </c>
      <c r="I490" s="4">
        <v>2.3123299999999999E-2</v>
      </c>
      <c r="J490" s="10">
        <v>2.6539500000000001E-2</v>
      </c>
      <c r="K490" s="3" t="s">
        <v>134</v>
      </c>
      <c r="L490" s="11">
        <v>2.6539500000000001E-2</v>
      </c>
    </row>
    <row r="491" spans="1:12" x14ac:dyDescent="0.2">
      <c r="A491" s="14" t="s">
        <v>136</v>
      </c>
      <c r="B491" s="3" t="s">
        <v>169</v>
      </c>
      <c r="C491" s="14" t="s">
        <v>456</v>
      </c>
      <c r="D491" s="3" t="s">
        <v>456</v>
      </c>
      <c r="E491" s="3" t="s">
        <v>5</v>
      </c>
      <c r="F491" s="11">
        <v>3.98143511340995E-2</v>
      </c>
      <c r="G491" s="4">
        <v>-2.2703899999999999E-2</v>
      </c>
      <c r="H491" s="3" t="s">
        <v>133</v>
      </c>
      <c r="I491" s="4">
        <v>2.2703899999999999E-2</v>
      </c>
      <c r="J491" s="10">
        <v>2.60582E-2</v>
      </c>
      <c r="K491" s="3" t="s">
        <v>134</v>
      </c>
      <c r="L491" s="11">
        <v>2.60582E-2</v>
      </c>
    </row>
    <row r="492" spans="1:12" x14ac:dyDescent="0.2">
      <c r="A492" s="14" t="s">
        <v>149</v>
      </c>
      <c r="B492" s="3" t="s">
        <v>39</v>
      </c>
      <c r="C492" s="14" t="s">
        <v>456</v>
      </c>
      <c r="D492" s="3" t="s">
        <v>456</v>
      </c>
      <c r="E492" s="3" t="s">
        <v>5</v>
      </c>
      <c r="F492" s="11">
        <v>7.2029505936833096E-3</v>
      </c>
      <c r="G492" s="4">
        <v>-1.9318499999999999E-2</v>
      </c>
      <c r="H492" s="3" t="s">
        <v>133</v>
      </c>
      <c r="I492" s="4">
        <v>1.9318499999999999E-2</v>
      </c>
      <c r="J492" s="10">
        <v>2.2172600000000001E-2</v>
      </c>
      <c r="K492" s="3" t="s">
        <v>134</v>
      </c>
      <c r="L492" s="11">
        <v>2.2172600000000001E-2</v>
      </c>
    </row>
    <row r="493" spans="1:12" x14ac:dyDescent="0.2">
      <c r="A493" s="14" t="s">
        <v>141</v>
      </c>
      <c r="B493" s="3" t="s">
        <v>88</v>
      </c>
      <c r="C493" s="14" t="s">
        <v>456</v>
      </c>
      <c r="D493" s="3" t="s">
        <v>456</v>
      </c>
      <c r="E493" s="3" t="s">
        <v>5</v>
      </c>
      <c r="F493" s="11">
        <v>3.0084796515378098E-2</v>
      </c>
      <c r="G493" s="4">
        <v>-1.9142800000000001E-2</v>
      </c>
      <c r="H493" s="3" t="s">
        <v>133</v>
      </c>
      <c r="I493" s="4">
        <v>1.9142800000000001E-2</v>
      </c>
      <c r="J493" s="10">
        <v>2.1971000000000001E-2</v>
      </c>
      <c r="K493" s="3" t="s">
        <v>134</v>
      </c>
      <c r="L493" s="11">
        <v>2.1971000000000001E-2</v>
      </c>
    </row>
    <row r="494" spans="1:12" x14ac:dyDescent="0.2">
      <c r="A494" s="14" t="s">
        <v>79</v>
      </c>
      <c r="B494" s="3" t="s">
        <v>136</v>
      </c>
      <c r="C494" s="14" t="s">
        <v>456</v>
      </c>
      <c r="D494" s="3" t="s">
        <v>456</v>
      </c>
      <c r="E494" s="3" t="s">
        <v>5</v>
      </c>
      <c r="F494" s="11">
        <v>1.3439383011939201E-3</v>
      </c>
      <c r="G494" s="4">
        <v>-1.85016E-2</v>
      </c>
      <c r="H494" s="3" t="s">
        <v>133</v>
      </c>
      <c r="I494" s="4">
        <v>1.85016E-2</v>
      </c>
      <c r="J494" s="10">
        <v>2.1235E-2</v>
      </c>
      <c r="K494" s="3" t="s">
        <v>134</v>
      </c>
      <c r="L494" s="11">
        <v>2.1235E-2</v>
      </c>
    </row>
    <row r="495" spans="1:12" x14ac:dyDescent="0.2">
      <c r="A495" s="14" t="s">
        <v>27</v>
      </c>
      <c r="B495" s="3" t="s">
        <v>4</v>
      </c>
      <c r="C495" s="14" t="s">
        <v>456</v>
      </c>
      <c r="D495" s="3" t="s">
        <v>5861</v>
      </c>
      <c r="E495" s="3" t="s">
        <v>2</v>
      </c>
      <c r="F495" s="11">
        <v>3.2951723635910597E-2</v>
      </c>
      <c r="G495" s="4">
        <v>-1.77042E-2</v>
      </c>
      <c r="H495" s="3" t="s">
        <v>133</v>
      </c>
      <c r="I495" s="4">
        <v>1.77042E-2</v>
      </c>
      <c r="J495" s="10">
        <v>2.0319799999999999E-2</v>
      </c>
      <c r="K495" s="3" t="s">
        <v>134</v>
      </c>
      <c r="L495" s="11">
        <v>2.0319799999999999E-2</v>
      </c>
    </row>
    <row r="496" spans="1:12" x14ac:dyDescent="0.2">
      <c r="A496" s="14" t="s">
        <v>39</v>
      </c>
      <c r="B496" s="3" t="s">
        <v>13</v>
      </c>
      <c r="C496" s="14" t="s">
        <v>456</v>
      </c>
      <c r="D496" s="3" t="s">
        <v>456</v>
      </c>
      <c r="E496" s="3" t="s">
        <v>5</v>
      </c>
      <c r="F496" s="11">
        <v>6.0661313175565397E-2</v>
      </c>
      <c r="G496" s="4">
        <v>-1.6806700000000001E-2</v>
      </c>
      <c r="H496" s="3" t="s">
        <v>133</v>
      </c>
      <c r="I496" s="4">
        <v>1.6806700000000001E-2</v>
      </c>
      <c r="J496" s="10">
        <v>1.92897E-2</v>
      </c>
      <c r="K496" s="3" t="s">
        <v>134</v>
      </c>
      <c r="L496" s="11">
        <v>1.92897E-2</v>
      </c>
    </row>
    <row r="497" spans="1:12" x14ac:dyDescent="0.2">
      <c r="A497" s="14" t="s">
        <v>145</v>
      </c>
      <c r="B497" s="3" t="s">
        <v>167</v>
      </c>
      <c r="C497" s="14" t="s">
        <v>456</v>
      </c>
      <c r="D497" s="3" t="s">
        <v>456</v>
      </c>
      <c r="E497" s="3" t="s">
        <v>5</v>
      </c>
      <c r="F497" s="11">
        <v>2.9336571467903699E-3</v>
      </c>
      <c r="G497" s="4">
        <v>-1.6752699999999999E-2</v>
      </c>
      <c r="H497" s="3" t="s">
        <v>133</v>
      </c>
      <c r="I497" s="4">
        <v>1.6752699999999999E-2</v>
      </c>
      <c r="J497" s="10">
        <v>1.92278E-2</v>
      </c>
      <c r="K497" s="3" t="s">
        <v>134</v>
      </c>
      <c r="L497" s="11">
        <v>1.92278E-2</v>
      </c>
    </row>
    <row r="498" spans="1:12" x14ac:dyDescent="0.2">
      <c r="A498" s="14" t="s">
        <v>130</v>
      </c>
      <c r="B498" s="3" t="s">
        <v>354</v>
      </c>
      <c r="C498" s="14" t="s">
        <v>456</v>
      </c>
      <c r="D498" s="3" t="s">
        <v>456</v>
      </c>
      <c r="E498" s="3" t="s">
        <v>5</v>
      </c>
      <c r="F498" s="11">
        <v>0.21350848743367001</v>
      </c>
      <c r="G498" s="4">
        <v>1.5907600000000001E-2</v>
      </c>
      <c r="H498" s="3" t="s">
        <v>134</v>
      </c>
      <c r="I498" s="4">
        <v>1.5907600000000001E-2</v>
      </c>
      <c r="J498" s="10">
        <v>-1.8257800000000001E-2</v>
      </c>
      <c r="K498" s="3" t="s">
        <v>133</v>
      </c>
      <c r="L498" s="11">
        <v>1.8257800000000001E-2</v>
      </c>
    </row>
    <row r="499" spans="1:12" x14ac:dyDescent="0.2">
      <c r="A499" s="14" t="s">
        <v>149</v>
      </c>
      <c r="B499" s="3" t="s">
        <v>56</v>
      </c>
      <c r="C499" s="14" t="s">
        <v>456</v>
      </c>
      <c r="D499" s="3" t="s">
        <v>456</v>
      </c>
      <c r="E499" s="3" t="s">
        <v>5</v>
      </c>
      <c r="F499" s="11">
        <v>4.8470292335581399E-3</v>
      </c>
      <c r="G499" s="4">
        <v>-1.52116E-2</v>
      </c>
      <c r="H499" s="3" t="s">
        <v>133</v>
      </c>
      <c r="I499" s="4">
        <v>1.52116E-2</v>
      </c>
      <c r="J499" s="10">
        <v>1.7458999999999999E-2</v>
      </c>
      <c r="K499" s="3" t="s">
        <v>134</v>
      </c>
      <c r="L499" s="11">
        <v>1.7458999999999999E-2</v>
      </c>
    </row>
    <row r="500" spans="1:12" x14ac:dyDescent="0.2">
      <c r="A500" s="14" t="s">
        <v>8</v>
      </c>
      <c r="B500" s="3" t="s">
        <v>29</v>
      </c>
      <c r="C500" s="14" t="s">
        <v>456</v>
      </c>
      <c r="D500" s="3" t="s">
        <v>456</v>
      </c>
      <c r="E500" s="3" t="s">
        <v>5</v>
      </c>
      <c r="F500" s="11">
        <v>6.7907742859842296E-4</v>
      </c>
      <c r="G500" s="4">
        <v>-1.50686E-2</v>
      </c>
      <c r="H500" s="3" t="s">
        <v>133</v>
      </c>
      <c r="I500" s="4">
        <v>1.50686E-2</v>
      </c>
      <c r="J500" s="10">
        <v>1.7294799999999999E-2</v>
      </c>
      <c r="K500" s="3" t="s">
        <v>134</v>
      </c>
      <c r="L500" s="11">
        <v>1.7294799999999999E-2</v>
      </c>
    </row>
    <row r="501" spans="1:12" x14ac:dyDescent="0.2">
      <c r="A501" s="14" t="s">
        <v>239</v>
      </c>
      <c r="B501" s="3" t="s">
        <v>37</v>
      </c>
      <c r="C501" s="14" t="s">
        <v>456</v>
      </c>
      <c r="D501" s="3" t="s">
        <v>456</v>
      </c>
      <c r="E501" s="3" t="s">
        <v>5</v>
      </c>
      <c r="F501" s="11">
        <v>1.9635002021842301E-2</v>
      </c>
      <c r="G501" s="4">
        <v>-1.48185E-2</v>
      </c>
      <c r="H501" s="3" t="s">
        <v>133</v>
      </c>
      <c r="I501" s="4">
        <v>1.48185E-2</v>
      </c>
      <c r="J501" s="10">
        <v>1.7007899999999999E-2</v>
      </c>
      <c r="K501" s="3" t="s">
        <v>134</v>
      </c>
      <c r="L501" s="11">
        <v>1.7007899999999999E-2</v>
      </c>
    </row>
    <row r="502" spans="1:12" x14ac:dyDescent="0.2">
      <c r="A502" s="14" t="s">
        <v>12</v>
      </c>
      <c r="B502" s="3" t="s">
        <v>222</v>
      </c>
      <c r="C502" s="14" t="s">
        <v>456</v>
      </c>
      <c r="D502" s="3" t="s">
        <v>456</v>
      </c>
      <c r="E502" s="3" t="s">
        <v>5</v>
      </c>
      <c r="F502" s="11">
        <v>3.1692770097218699E-3</v>
      </c>
      <c r="G502" s="4">
        <v>-1.25746E-2</v>
      </c>
      <c r="H502" s="3" t="s">
        <v>133</v>
      </c>
      <c r="I502" s="4">
        <v>1.25746E-2</v>
      </c>
      <c r="J502" s="10">
        <v>1.44324E-2</v>
      </c>
      <c r="K502" s="3" t="s">
        <v>134</v>
      </c>
      <c r="L502" s="11">
        <v>1.44324E-2</v>
      </c>
    </row>
    <row r="503" spans="1:12" x14ac:dyDescent="0.2">
      <c r="A503" s="14" t="s">
        <v>137</v>
      </c>
      <c r="B503" s="3" t="s">
        <v>56</v>
      </c>
      <c r="C503" s="14" t="s">
        <v>456</v>
      </c>
      <c r="D503" s="3" t="s">
        <v>456</v>
      </c>
      <c r="E503" s="3" t="s">
        <v>5</v>
      </c>
      <c r="F503" s="11">
        <v>5.2857795478269201E-3</v>
      </c>
      <c r="G503" s="4">
        <v>-1.07788E-2</v>
      </c>
      <c r="H503" s="3" t="s">
        <v>133</v>
      </c>
      <c r="I503" s="4">
        <v>1.07788E-2</v>
      </c>
      <c r="J503" s="10">
        <v>1.23713E-2</v>
      </c>
      <c r="K503" s="3" t="s">
        <v>134</v>
      </c>
      <c r="L503" s="11">
        <v>1.23713E-2</v>
      </c>
    </row>
    <row r="504" spans="1:12" x14ac:dyDescent="0.2">
      <c r="A504" s="14" t="s">
        <v>309</v>
      </c>
      <c r="B504" s="3" t="s">
        <v>271</v>
      </c>
      <c r="C504" s="14" t="s">
        <v>456</v>
      </c>
      <c r="D504" s="3" t="s">
        <v>456</v>
      </c>
      <c r="E504" s="3" t="s">
        <v>5</v>
      </c>
      <c r="F504" s="11">
        <v>7.1073357541200102E-2</v>
      </c>
      <c r="G504" s="4">
        <v>1.07244E-2</v>
      </c>
      <c r="H504" s="3" t="s">
        <v>134</v>
      </c>
      <c r="I504" s="4">
        <v>1.07244E-2</v>
      </c>
      <c r="J504" s="10">
        <v>-1.2308899999999999E-2</v>
      </c>
      <c r="K504" s="3" t="s">
        <v>133</v>
      </c>
      <c r="L504" s="11">
        <v>1.2308899999999999E-2</v>
      </c>
    </row>
    <row r="505" spans="1:12" x14ac:dyDescent="0.2">
      <c r="A505" s="14" t="s">
        <v>75</v>
      </c>
      <c r="B505" s="3" t="s">
        <v>88</v>
      </c>
      <c r="C505" s="14" t="s">
        <v>456</v>
      </c>
      <c r="D505" s="3" t="s">
        <v>456</v>
      </c>
      <c r="E505" s="3" t="s">
        <v>5</v>
      </c>
      <c r="F505" s="11">
        <v>2.8701587787101499E-2</v>
      </c>
      <c r="G505" s="4">
        <v>-1.0689000000000001E-2</v>
      </c>
      <c r="H505" s="3" t="s">
        <v>133</v>
      </c>
      <c r="I505" s="4">
        <v>1.0689000000000001E-2</v>
      </c>
      <c r="J505" s="10">
        <v>1.22682E-2</v>
      </c>
      <c r="K505" s="3" t="s">
        <v>134</v>
      </c>
      <c r="L505" s="11">
        <v>1.22682E-2</v>
      </c>
    </row>
    <row r="506" spans="1:12" x14ac:dyDescent="0.2">
      <c r="A506" s="14" t="s">
        <v>216</v>
      </c>
      <c r="B506" s="3" t="s">
        <v>169</v>
      </c>
      <c r="C506" s="14" t="s">
        <v>456</v>
      </c>
      <c r="D506" s="3" t="s">
        <v>456</v>
      </c>
      <c r="E506" s="3" t="s">
        <v>5</v>
      </c>
      <c r="F506" s="11">
        <v>3.28057840810535E-3</v>
      </c>
      <c r="G506" s="4">
        <v>-1.05586E-2</v>
      </c>
      <c r="H506" s="3" t="s">
        <v>133</v>
      </c>
      <c r="I506" s="4">
        <v>1.05586E-2</v>
      </c>
      <c r="J506" s="10">
        <v>1.2118500000000001E-2</v>
      </c>
      <c r="K506" s="3" t="s">
        <v>134</v>
      </c>
      <c r="L506" s="11">
        <v>1.2118500000000001E-2</v>
      </c>
    </row>
    <row r="507" spans="1:12" x14ac:dyDescent="0.2">
      <c r="A507" s="14" t="s">
        <v>14</v>
      </c>
      <c r="B507" s="3" t="s">
        <v>82</v>
      </c>
      <c r="C507" s="14" t="s">
        <v>456</v>
      </c>
      <c r="D507" s="3" t="s">
        <v>456</v>
      </c>
      <c r="E507" s="3" t="s">
        <v>5</v>
      </c>
      <c r="F507" s="11">
        <v>3.8074614884020697E-2</v>
      </c>
      <c r="G507" s="4">
        <v>-9.5629300000000007E-3</v>
      </c>
      <c r="H507" s="3" t="s">
        <v>133</v>
      </c>
      <c r="I507" s="4">
        <v>9.5629300000000007E-3</v>
      </c>
      <c r="J507" s="10">
        <v>1.0975800000000001E-2</v>
      </c>
      <c r="K507" s="3" t="s">
        <v>134</v>
      </c>
      <c r="L507" s="11">
        <v>1.0975800000000001E-2</v>
      </c>
    </row>
    <row r="508" spans="1:12" x14ac:dyDescent="0.2">
      <c r="A508" s="14" t="s">
        <v>136</v>
      </c>
      <c r="B508" s="3" t="s">
        <v>76</v>
      </c>
      <c r="C508" s="14" t="s">
        <v>456</v>
      </c>
      <c r="D508" s="3" t="s">
        <v>456</v>
      </c>
      <c r="E508" s="3" t="s">
        <v>5</v>
      </c>
      <c r="F508" s="11">
        <v>3.1157104707532E-2</v>
      </c>
      <c r="G508" s="4">
        <v>-8.1924500000000004E-3</v>
      </c>
      <c r="H508" s="3" t="s">
        <v>133</v>
      </c>
      <c r="I508" s="4">
        <v>8.1924500000000004E-3</v>
      </c>
      <c r="J508" s="10">
        <v>9.4028199999999992E-3</v>
      </c>
      <c r="K508" s="3" t="s">
        <v>134</v>
      </c>
      <c r="L508" s="11">
        <v>9.4028199999999992E-3</v>
      </c>
    </row>
    <row r="509" spans="1:12" x14ac:dyDescent="0.2">
      <c r="A509" s="14" t="s">
        <v>57</v>
      </c>
      <c r="B509" s="3" t="s">
        <v>60</v>
      </c>
      <c r="C509" s="14" t="s">
        <v>456</v>
      </c>
      <c r="D509" s="3" t="s">
        <v>456</v>
      </c>
      <c r="E509" s="3" t="s">
        <v>5</v>
      </c>
      <c r="F509" s="11">
        <v>6.4110748393471598E-2</v>
      </c>
      <c r="G509" s="4">
        <v>-7.9552000000000008E-3</v>
      </c>
      <c r="H509" s="3" t="s">
        <v>133</v>
      </c>
      <c r="I509" s="4">
        <v>7.9552000000000008E-3</v>
      </c>
      <c r="J509" s="10">
        <v>9.1305199999999996E-3</v>
      </c>
      <c r="K509" s="3" t="s">
        <v>134</v>
      </c>
      <c r="L509" s="11">
        <v>9.1305199999999996E-3</v>
      </c>
    </row>
    <row r="510" spans="1:12" x14ac:dyDescent="0.2">
      <c r="A510" s="14" t="s">
        <v>26</v>
      </c>
      <c r="B510" s="3" t="s">
        <v>49</v>
      </c>
      <c r="C510" s="14" t="s">
        <v>456</v>
      </c>
      <c r="D510" s="3" t="s">
        <v>456</v>
      </c>
      <c r="E510" s="3" t="s">
        <v>5</v>
      </c>
      <c r="F510" s="11">
        <v>4.6778036005761699E-2</v>
      </c>
      <c r="G510" s="4">
        <v>-7.5555400000000003E-3</v>
      </c>
      <c r="H510" s="3" t="s">
        <v>133</v>
      </c>
      <c r="I510" s="4">
        <v>7.5555400000000003E-3</v>
      </c>
      <c r="J510" s="10">
        <v>8.6718100000000003E-3</v>
      </c>
      <c r="K510" s="3" t="s">
        <v>134</v>
      </c>
      <c r="L510" s="11">
        <v>8.6718100000000003E-3</v>
      </c>
    </row>
    <row r="511" spans="1:12" x14ac:dyDescent="0.2">
      <c r="A511" s="14" t="s">
        <v>37</v>
      </c>
      <c r="B511" s="3" t="s">
        <v>211</v>
      </c>
      <c r="C511" s="14" t="s">
        <v>456</v>
      </c>
      <c r="D511" s="3" t="s">
        <v>456</v>
      </c>
      <c r="E511" s="3" t="s">
        <v>5</v>
      </c>
      <c r="F511" s="11">
        <v>4.3264333549311702E-2</v>
      </c>
      <c r="G511" s="4">
        <v>-7.4920000000000004E-3</v>
      </c>
      <c r="H511" s="3" t="s">
        <v>133</v>
      </c>
      <c r="I511" s="4">
        <v>7.4920000000000004E-3</v>
      </c>
      <c r="J511" s="10">
        <v>8.5988899999999997E-3</v>
      </c>
      <c r="K511" s="3" t="s">
        <v>134</v>
      </c>
      <c r="L511" s="11">
        <v>8.5988899999999997E-3</v>
      </c>
    </row>
    <row r="512" spans="1:12" x14ac:dyDescent="0.2">
      <c r="A512" s="14" t="s">
        <v>3009</v>
      </c>
      <c r="B512" s="3" t="s">
        <v>3024</v>
      </c>
      <c r="C512" s="14" t="s">
        <v>5862</v>
      </c>
      <c r="D512" s="3" t="s">
        <v>5862</v>
      </c>
      <c r="E512" s="3" t="s">
        <v>5</v>
      </c>
      <c r="F512" s="11">
        <v>8.1603379643449797E-2</v>
      </c>
      <c r="G512" s="4">
        <v>-6.8937099999999999E-3</v>
      </c>
      <c r="H512" s="3" t="s">
        <v>133</v>
      </c>
      <c r="I512" s="4">
        <v>6.8937099999999999E-3</v>
      </c>
      <c r="J512" s="10">
        <v>7.9121999999999994E-3</v>
      </c>
      <c r="K512" s="3" t="s">
        <v>134</v>
      </c>
      <c r="L512" s="11">
        <v>7.9121999999999994E-3</v>
      </c>
    </row>
    <row r="513" spans="1:12" x14ac:dyDescent="0.2">
      <c r="A513" s="14" t="s">
        <v>201</v>
      </c>
      <c r="B513" s="3" t="s">
        <v>127</v>
      </c>
      <c r="C513" s="14" t="s">
        <v>456</v>
      </c>
      <c r="D513" s="3" t="s">
        <v>456</v>
      </c>
      <c r="E513" s="3" t="s">
        <v>5</v>
      </c>
      <c r="F513" s="11">
        <v>5.2193201935433399E-2</v>
      </c>
      <c r="G513" s="4">
        <v>6.7836700000000003E-3</v>
      </c>
      <c r="H513" s="3" t="s">
        <v>134</v>
      </c>
      <c r="I513" s="4">
        <v>6.7836700000000003E-3</v>
      </c>
      <c r="J513" s="10">
        <v>-7.7859100000000001E-3</v>
      </c>
      <c r="K513" s="3" t="s">
        <v>133</v>
      </c>
      <c r="L513" s="11">
        <v>7.7859100000000001E-3</v>
      </c>
    </row>
    <row r="514" spans="1:12" x14ac:dyDescent="0.2">
      <c r="A514" s="14" t="s">
        <v>21</v>
      </c>
      <c r="B514" s="3" t="s">
        <v>3016</v>
      </c>
      <c r="C514" s="14" t="s">
        <v>456</v>
      </c>
      <c r="D514" s="3" t="s">
        <v>5862</v>
      </c>
      <c r="E514" s="3" t="s">
        <v>2</v>
      </c>
      <c r="F514" s="11">
        <v>2.1109580865892E-2</v>
      </c>
      <c r="G514" s="4">
        <v>-6.5182399999999998E-3</v>
      </c>
      <c r="H514" s="3" t="s">
        <v>133</v>
      </c>
      <c r="I514" s="4">
        <v>6.5182399999999998E-3</v>
      </c>
      <c r="J514" s="10">
        <v>7.4812500000000001E-3</v>
      </c>
      <c r="K514" s="3" t="s">
        <v>134</v>
      </c>
      <c r="L514" s="11">
        <v>7.4812500000000001E-3</v>
      </c>
    </row>
    <row r="515" spans="1:12" x14ac:dyDescent="0.2">
      <c r="A515" s="14" t="s">
        <v>130</v>
      </c>
      <c r="B515" s="3" t="s">
        <v>117</v>
      </c>
      <c r="C515" s="14" t="s">
        <v>456</v>
      </c>
      <c r="D515" s="3" t="s">
        <v>456</v>
      </c>
      <c r="E515" s="3" t="s">
        <v>5</v>
      </c>
      <c r="F515" s="11">
        <v>1.1119389769830399E-2</v>
      </c>
      <c r="G515" s="4">
        <v>5.4365500000000001E-3</v>
      </c>
      <c r="H515" s="3" t="s">
        <v>134</v>
      </c>
      <c r="I515" s="4">
        <v>5.4365500000000001E-3</v>
      </c>
      <c r="J515" s="10">
        <v>-6.2397599999999996E-3</v>
      </c>
      <c r="K515" s="3" t="s">
        <v>133</v>
      </c>
      <c r="L515" s="11">
        <v>6.2397599999999996E-3</v>
      </c>
    </row>
    <row r="516" spans="1:12" x14ac:dyDescent="0.2">
      <c r="A516" s="14" t="s">
        <v>44</v>
      </c>
      <c r="B516" s="3" t="s">
        <v>45</v>
      </c>
      <c r="C516" s="14" t="s">
        <v>456</v>
      </c>
      <c r="D516" s="3" t="s">
        <v>456</v>
      </c>
      <c r="E516" s="3" t="s">
        <v>5</v>
      </c>
      <c r="F516" s="11">
        <v>1.85458527415274E-2</v>
      </c>
      <c r="G516" s="4">
        <v>-4.5891899999999999E-3</v>
      </c>
      <c r="H516" s="3" t="s">
        <v>133</v>
      </c>
      <c r="I516" s="4">
        <v>4.5891899999999999E-3</v>
      </c>
      <c r="J516" s="10">
        <v>5.2671999999999997E-3</v>
      </c>
      <c r="K516" s="3" t="s">
        <v>134</v>
      </c>
      <c r="L516" s="11">
        <v>5.2671999999999997E-3</v>
      </c>
    </row>
    <row r="517" spans="1:12" x14ac:dyDescent="0.2">
      <c r="A517" s="14" t="s">
        <v>149</v>
      </c>
      <c r="B517" s="3" t="s">
        <v>136</v>
      </c>
      <c r="C517" s="14" t="s">
        <v>456</v>
      </c>
      <c r="D517" s="3" t="s">
        <v>456</v>
      </c>
      <c r="E517" s="3" t="s">
        <v>5</v>
      </c>
      <c r="F517" s="11">
        <v>2.45316344100815E-2</v>
      </c>
      <c r="G517" s="4">
        <v>-4.3378100000000001E-3</v>
      </c>
      <c r="H517" s="3" t="s">
        <v>133</v>
      </c>
      <c r="I517" s="4">
        <v>4.3378100000000001E-3</v>
      </c>
      <c r="J517" s="10">
        <v>4.9786800000000001E-3</v>
      </c>
      <c r="K517" s="3" t="s">
        <v>134</v>
      </c>
      <c r="L517" s="11">
        <v>4.9786800000000001E-3</v>
      </c>
    </row>
    <row r="518" spans="1:12" x14ac:dyDescent="0.2">
      <c r="A518" s="14" t="s">
        <v>2936</v>
      </c>
      <c r="B518" s="3" t="s">
        <v>33</v>
      </c>
      <c r="C518" s="14" t="s">
        <v>5861</v>
      </c>
      <c r="D518" s="3" t="s">
        <v>5862</v>
      </c>
      <c r="E518" s="3" t="s">
        <v>2</v>
      </c>
      <c r="F518" s="11">
        <v>-5.2681983937354203E-2</v>
      </c>
      <c r="G518" s="4">
        <v>-3.59918E-3</v>
      </c>
      <c r="H518" s="3" t="s">
        <v>133</v>
      </c>
      <c r="I518" s="4">
        <v>3.59918E-3</v>
      </c>
      <c r="J518" s="10">
        <v>4.1309299999999997E-3</v>
      </c>
      <c r="K518" s="3" t="s">
        <v>134</v>
      </c>
      <c r="L518" s="11">
        <v>4.1309299999999997E-3</v>
      </c>
    </row>
    <row r="519" spans="1:12" x14ac:dyDescent="0.2">
      <c r="A519" s="14" t="s">
        <v>44</v>
      </c>
      <c r="B519" s="3" t="s">
        <v>207</v>
      </c>
      <c r="C519" s="14" t="s">
        <v>456</v>
      </c>
      <c r="D519" s="3" t="s">
        <v>456</v>
      </c>
      <c r="E519" s="3" t="s">
        <v>5</v>
      </c>
      <c r="F519" s="11">
        <v>1.7474183603931599E-3</v>
      </c>
      <c r="G519" s="4">
        <v>-2.89734E-3</v>
      </c>
      <c r="H519" s="3" t="s">
        <v>133</v>
      </c>
      <c r="I519" s="4">
        <v>2.89734E-3</v>
      </c>
      <c r="J519" s="10">
        <v>3.3253900000000001E-3</v>
      </c>
      <c r="K519" s="3" t="s">
        <v>134</v>
      </c>
      <c r="L519" s="11">
        <v>3.3253900000000001E-3</v>
      </c>
    </row>
    <row r="520" spans="1:12" x14ac:dyDescent="0.2">
      <c r="A520" s="14" t="s">
        <v>145</v>
      </c>
      <c r="B520" s="3" t="s">
        <v>250</v>
      </c>
      <c r="C520" s="14" t="s">
        <v>456</v>
      </c>
      <c r="D520" s="3" t="s">
        <v>456</v>
      </c>
      <c r="E520" s="3" t="s">
        <v>5</v>
      </c>
      <c r="F520" s="11">
        <v>0.116673760879838</v>
      </c>
      <c r="G520" s="4">
        <v>-2.8912600000000001E-3</v>
      </c>
      <c r="H520" s="3" t="s">
        <v>133</v>
      </c>
      <c r="I520" s="4">
        <v>2.8912600000000001E-3</v>
      </c>
      <c r="J520" s="10">
        <v>3.3184099999999999E-3</v>
      </c>
      <c r="K520" s="3" t="s">
        <v>134</v>
      </c>
      <c r="L520" s="11">
        <v>3.3184099999999999E-3</v>
      </c>
    </row>
    <row r="521" spans="1:12" x14ac:dyDescent="0.2">
      <c r="A521" s="14" t="s">
        <v>21</v>
      </c>
      <c r="B521" s="3" t="s">
        <v>166</v>
      </c>
      <c r="C521" s="14" t="s">
        <v>456</v>
      </c>
      <c r="D521" s="3" t="s">
        <v>456</v>
      </c>
      <c r="E521" s="3" t="s">
        <v>5</v>
      </c>
      <c r="F521" s="11">
        <v>1.9263611032870699E-2</v>
      </c>
      <c r="G521" s="4">
        <v>-2.2790599999999999E-3</v>
      </c>
      <c r="H521" s="3" t="s">
        <v>133</v>
      </c>
      <c r="I521" s="4">
        <v>2.2790599999999999E-3</v>
      </c>
      <c r="J521" s="10">
        <v>2.6157699999999999E-3</v>
      </c>
      <c r="K521" s="3" t="s">
        <v>134</v>
      </c>
      <c r="L521" s="11">
        <v>2.6157699999999999E-3</v>
      </c>
    </row>
    <row r="522" spans="1:12" x14ac:dyDescent="0.2">
      <c r="A522" s="14" t="s">
        <v>1303</v>
      </c>
      <c r="B522" s="3" t="s">
        <v>232</v>
      </c>
      <c r="C522" s="14" t="s">
        <v>456</v>
      </c>
      <c r="D522" s="3" t="s">
        <v>456</v>
      </c>
      <c r="E522" s="3" t="s">
        <v>5</v>
      </c>
      <c r="F522" s="11">
        <v>4.4336648530597801E-2</v>
      </c>
      <c r="G522" s="4">
        <v>-1.403E-3</v>
      </c>
      <c r="H522" s="3" t="s">
        <v>133</v>
      </c>
      <c r="I522" s="4">
        <v>1.403E-3</v>
      </c>
      <c r="J522" s="10">
        <v>1.61028E-3</v>
      </c>
      <c r="K522" s="3" t="s">
        <v>134</v>
      </c>
      <c r="L522" s="11">
        <v>1.61028E-3</v>
      </c>
    </row>
    <row r="523" spans="1:12" x14ac:dyDescent="0.2">
      <c r="A523" s="14" t="s">
        <v>271</v>
      </c>
      <c r="B523" s="3" t="s">
        <v>319</v>
      </c>
      <c r="C523" s="14" t="s">
        <v>456</v>
      </c>
      <c r="D523" s="3" t="s">
        <v>456</v>
      </c>
      <c r="E523" s="3" t="s">
        <v>5</v>
      </c>
      <c r="F523" s="11">
        <v>2.8882067663544501E-2</v>
      </c>
      <c r="G523" s="4">
        <v>1.0008E-3</v>
      </c>
      <c r="H523" s="3" t="s">
        <v>134</v>
      </c>
      <c r="I523" s="4">
        <v>1.0008E-3</v>
      </c>
      <c r="J523" s="10">
        <v>-1.1486599999999999E-3</v>
      </c>
      <c r="K523" s="3" t="s">
        <v>133</v>
      </c>
      <c r="L523" s="11">
        <v>1.1486599999999999E-3</v>
      </c>
    </row>
    <row r="524" spans="1:12" x14ac:dyDescent="0.2">
      <c r="A524" s="14" t="s">
        <v>75</v>
      </c>
      <c r="B524" s="3" t="s">
        <v>10</v>
      </c>
      <c r="C524" s="14" t="s">
        <v>456</v>
      </c>
      <c r="D524" s="3" t="s">
        <v>456</v>
      </c>
      <c r="E524" s="3" t="s">
        <v>5</v>
      </c>
      <c r="F524" s="11">
        <v>3.4548794694437501E-2</v>
      </c>
      <c r="G524" s="4">
        <v>-5.34794E-4</v>
      </c>
      <c r="H524" s="3" t="s">
        <v>133</v>
      </c>
      <c r="I524" s="4">
        <v>5.34794E-4</v>
      </c>
      <c r="J524" s="10">
        <v>6.1380500000000004E-4</v>
      </c>
      <c r="K524" s="3" t="s">
        <v>134</v>
      </c>
      <c r="L524" s="11">
        <v>6.1380500000000004E-4</v>
      </c>
    </row>
    <row r="525" spans="1:12" ht="16" thickBot="1" x14ac:dyDescent="0.25">
      <c r="A525" s="16" t="s">
        <v>182</v>
      </c>
      <c r="B525" s="1" t="s">
        <v>39</v>
      </c>
      <c r="C525" s="16" t="s">
        <v>456</v>
      </c>
      <c r="D525" s="1" t="s">
        <v>456</v>
      </c>
      <c r="E525" s="1" t="s">
        <v>5</v>
      </c>
      <c r="F525" s="13">
        <v>3.92463120209754E-2</v>
      </c>
      <c r="G525" s="8">
        <v>-1.8406600000000001E-4</v>
      </c>
      <c r="H525" s="1" t="s">
        <v>133</v>
      </c>
      <c r="I525" s="8">
        <v>1.8406600000000001E-4</v>
      </c>
      <c r="J525" s="12">
        <v>2.1126000000000001E-4</v>
      </c>
      <c r="K525" s="1" t="s">
        <v>134</v>
      </c>
      <c r="L525" s="13">
        <v>2.1126000000000001E-4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983-2907-4364-85E3-CEABD39D2F5A}">
  <dimension ref="A1:J755"/>
  <sheetViews>
    <sheetView workbookViewId="0">
      <selection activeCell="J23" sqref="J23"/>
    </sheetView>
  </sheetViews>
  <sheetFormatPr baseColWidth="10" defaultColWidth="8.83203125" defaultRowHeight="15" x14ac:dyDescent="0.2"/>
  <cols>
    <col min="1" max="1" width="19.5" bestFit="1" customWidth="1"/>
    <col min="2" max="2" width="11" bestFit="1" customWidth="1"/>
    <col min="3" max="3" width="37.83203125" customWidth="1"/>
    <col min="4" max="4" width="14.6640625" customWidth="1"/>
    <col min="6" max="6" width="8.83203125" style="52"/>
    <col min="7" max="7" width="10.33203125" style="52" customWidth="1"/>
    <col min="8" max="8" width="10.1640625" style="52" customWidth="1"/>
    <col min="10" max="10" width="68.1640625" customWidth="1"/>
  </cols>
  <sheetData>
    <row r="1" spans="1:10" s="82" customFormat="1" ht="32" x14ac:dyDescent="0.2">
      <c r="A1" s="53" t="s">
        <v>4314</v>
      </c>
      <c r="B1" s="53" t="s">
        <v>4315</v>
      </c>
      <c r="C1" s="53" t="s">
        <v>4316</v>
      </c>
      <c r="D1" s="53" t="s">
        <v>4317</v>
      </c>
      <c r="E1" s="53" t="s">
        <v>4318</v>
      </c>
      <c r="F1" s="54" t="s">
        <v>4319</v>
      </c>
      <c r="G1" s="54" t="s">
        <v>4321</v>
      </c>
      <c r="H1" s="54" t="s">
        <v>4320</v>
      </c>
      <c r="I1" s="53" t="s">
        <v>4322</v>
      </c>
      <c r="J1" s="53" t="s">
        <v>4323</v>
      </c>
    </row>
    <row r="2" spans="1:10" x14ac:dyDescent="0.2">
      <c r="A2" t="s">
        <v>3186</v>
      </c>
      <c r="B2" t="s">
        <v>4566</v>
      </c>
      <c r="C2" t="s">
        <v>4567</v>
      </c>
      <c r="D2" t="s">
        <v>6040</v>
      </c>
      <c r="E2" t="s">
        <v>4662</v>
      </c>
      <c r="F2" s="52">
        <v>9.7087378640776698E-2</v>
      </c>
      <c r="G2" s="52">
        <v>2.9629629629629631E-2</v>
      </c>
      <c r="H2" s="52">
        <v>3.2766990291262132</v>
      </c>
      <c r="I2">
        <v>2.21033701599969E-4</v>
      </c>
      <c r="J2" t="s">
        <v>6041</v>
      </c>
    </row>
    <row r="3" spans="1:10" x14ac:dyDescent="0.2">
      <c r="A3" t="s">
        <v>3186</v>
      </c>
      <c r="B3" t="s">
        <v>4631</v>
      </c>
      <c r="C3" t="s">
        <v>4632</v>
      </c>
      <c r="D3" t="s">
        <v>6042</v>
      </c>
      <c r="E3" t="s">
        <v>4717</v>
      </c>
      <c r="F3" s="52">
        <v>8.7378640776699032E-2</v>
      </c>
      <c r="G3" s="52">
        <v>2.6666666666666668E-2</v>
      </c>
      <c r="H3" s="52">
        <v>3.2766990291262137</v>
      </c>
      <c r="I3">
        <v>4.73411929355322E-4</v>
      </c>
      <c r="J3" t="s">
        <v>6043</v>
      </c>
    </row>
    <row r="4" spans="1:10" x14ac:dyDescent="0.2">
      <c r="A4" t="s">
        <v>3186</v>
      </c>
      <c r="B4" t="s">
        <v>4386</v>
      </c>
      <c r="C4" t="s">
        <v>4387</v>
      </c>
      <c r="D4" t="s">
        <v>6044</v>
      </c>
      <c r="E4" t="s">
        <v>4427</v>
      </c>
      <c r="F4" s="52">
        <v>0.32038834951456313</v>
      </c>
      <c r="G4" s="52">
        <v>0.19851851851851851</v>
      </c>
      <c r="H4" s="52">
        <v>1.613896536733807</v>
      </c>
      <c r="I4">
        <v>9.7068394964175105E-4</v>
      </c>
      <c r="J4" t="s">
        <v>6045</v>
      </c>
    </row>
    <row r="5" spans="1:10" x14ac:dyDescent="0.2">
      <c r="A5" t="s">
        <v>3186</v>
      </c>
      <c r="B5" t="s">
        <v>4505</v>
      </c>
      <c r="C5" t="s">
        <v>4506</v>
      </c>
      <c r="D5" t="s">
        <v>6046</v>
      </c>
      <c r="E5" t="s">
        <v>4583</v>
      </c>
      <c r="F5" s="52">
        <v>0.11650485436893204</v>
      </c>
      <c r="G5" s="52">
        <v>4.7407407407407405E-2</v>
      </c>
      <c r="H5" s="52">
        <v>2.4575242718446604</v>
      </c>
      <c r="I5">
        <v>1.3432422649045099E-3</v>
      </c>
      <c r="J5" t="s">
        <v>6047</v>
      </c>
    </row>
    <row r="6" spans="1:10" x14ac:dyDescent="0.2">
      <c r="A6" t="s">
        <v>3186</v>
      </c>
      <c r="B6" t="s">
        <v>4482</v>
      </c>
      <c r="C6" t="s">
        <v>4483</v>
      </c>
      <c r="D6" t="s">
        <v>6048</v>
      </c>
      <c r="E6" t="s">
        <v>4514</v>
      </c>
      <c r="F6" s="52">
        <v>0.1553398058252427</v>
      </c>
      <c r="G6" s="52">
        <v>7.407407407407407E-2</v>
      </c>
      <c r="H6" s="52">
        <v>2.0970873786407767</v>
      </c>
      <c r="I6">
        <v>1.5325897829737501E-3</v>
      </c>
      <c r="J6" t="s">
        <v>6049</v>
      </c>
    </row>
    <row r="7" spans="1:10" x14ac:dyDescent="0.2">
      <c r="A7" t="s">
        <v>3186</v>
      </c>
      <c r="B7" t="s">
        <v>6050</v>
      </c>
      <c r="C7" t="s">
        <v>6051</v>
      </c>
      <c r="D7" t="s">
        <v>6052</v>
      </c>
      <c r="E7" t="s">
        <v>4427</v>
      </c>
      <c r="F7" s="52">
        <v>0.31067961165048541</v>
      </c>
      <c r="G7" s="52">
        <v>0.19851851851851851</v>
      </c>
      <c r="H7" s="52">
        <v>1.5649905810752065</v>
      </c>
      <c r="I7">
        <v>2.1694231805011099E-3</v>
      </c>
      <c r="J7" t="s">
        <v>6053</v>
      </c>
    </row>
    <row r="8" spans="1:10" x14ac:dyDescent="0.2">
      <c r="A8" t="s">
        <v>3186</v>
      </c>
      <c r="B8" t="s">
        <v>4515</v>
      </c>
      <c r="C8" t="s">
        <v>4516</v>
      </c>
      <c r="D8" t="s">
        <v>6046</v>
      </c>
      <c r="E8" t="s">
        <v>4600</v>
      </c>
      <c r="F8" s="52">
        <v>0.11650485436893204</v>
      </c>
      <c r="G8" s="52">
        <v>5.0370370370370371E-2</v>
      </c>
      <c r="H8" s="52">
        <v>2.3129640205596802</v>
      </c>
      <c r="I8">
        <v>2.48351073159937E-3</v>
      </c>
      <c r="J8" t="s">
        <v>6047</v>
      </c>
    </row>
    <row r="9" spans="1:10" x14ac:dyDescent="0.2">
      <c r="A9" t="s">
        <v>3186</v>
      </c>
      <c r="B9" t="s">
        <v>4519</v>
      </c>
      <c r="C9" t="s">
        <v>4520</v>
      </c>
      <c r="D9" t="s">
        <v>6046</v>
      </c>
      <c r="E9" t="s">
        <v>4600</v>
      </c>
      <c r="F9" s="52">
        <v>0.11650485436893204</v>
      </c>
      <c r="G9" s="52">
        <v>5.0370370370370371E-2</v>
      </c>
      <c r="H9" s="52">
        <v>2.3129640205596802</v>
      </c>
      <c r="I9">
        <v>2.48351073159937E-3</v>
      </c>
      <c r="J9" t="s">
        <v>6047</v>
      </c>
    </row>
    <row r="10" spans="1:10" x14ac:dyDescent="0.2">
      <c r="A10" t="s">
        <v>3186</v>
      </c>
      <c r="B10" t="s">
        <v>4489</v>
      </c>
      <c r="C10" t="s">
        <v>4490</v>
      </c>
      <c r="D10" t="s">
        <v>6054</v>
      </c>
      <c r="E10" t="s">
        <v>4581</v>
      </c>
      <c r="F10" s="52">
        <v>0.13592233009708737</v>
      </c>
      <c r="G10" s="52">
        <v>6.5185185185185179E-2</v>
      </c>
      <c r="H10" s="52">
        <v>2.0851721094439544</v>
      </c>
      <c r="I10">
        <v>3.3155528036285299E-3</v>
      </c>
      <c r="J10" t="s">
        <v>6055</v>
      </c>
    </row>
    <row r="11" spans="1:10" x14ac:dyDescent="0.2">
      <c r="A11" t="s">
        <v>3186</v>
      </c>
      <c r="B11" t="s">
        <v>4558</v>
      </c>
      <c r="C11" t="s">
        <v>4559</v>
      </c>
      <c r="D11" t="s">
        <v>6056</v>
      </c>
      <c r="E11" t="s">
        <v>4805</v>
      </c>
      <c r="F11" s="52">
        <v>6.7961165048543687E-2</v>
      </c>
      <c r="G11" s="52">
        <v>2.2222222222222223E-2</v>
      </c>
      <c r="H11" s="52">
        <v>3.058252427184466</v>
      </c>
      <c r="I11">
        <v>3.5597651031206499E-3</v>
      </c>
      <c r="J11" t="s">
        <v>6057</v>
      </c>
    </row>
    <row r="12" spans="1:10" x14ac:dyDescent="0.2">
      <c r="A12" t="s">
        <v>3186</v>
      </c>
      <c r="B12" t="s">
        <v>4589</v>
      </c>
      <c r="C12" t="s">
        <v>4590</v>
      </c>
      <c r="D12" t="s">
        <v>6056</v>
      </c>
      <c r="E12" t="s">
        <v>4805</v>
      </c>
      <c r="F12" s="52">
        <v>6.7961165048543687E-2</v>
      </c>
      <c r="G12" s="52">
        <v>2.2222222222222223E-2</v>
      </c>
      <c r="H12" s="52">
        <v>3.058252427184466</v>
      </c>
      <c r="I12">
        <v>3.5597651031206499E-3</v>
      </c>
      <c r="J12" t="s">
        <v>6057</v>
      </c>
    </row>
    <row r="13" spans="1:10" x14ac:dyDescent="0.2">
      <c r="A13" t="s">
        <v>3186</v>
      </c>
      <c r="B13" t="s">
        <v>6058</v>
      </c>
      <c r="C13" t="s">
        <v>6059</v>
      </c>
      <c r="D13" t="s">
        <v>6060</v>
      </c>
      <c r="E13" t="s">
        <v>6061</v>
      </c>
      <c r="F13" s="52">
        <v>0.34951456310679613</v>
      </c>
      <c r="G13" s="52">
        <v>0.23851851851851852</v>
      </c>
      <c r="H13" s="52">
        <v>1.465356087559549</v>
      </c>
      <c r="I13">
        <v>3.8287825170147801E-3</v>
      </c>
      <c r="J13" t="s">
        <v>6062</v>
      </c>
    </row>
    <row r="14" spans="1:10" x14ac:dyDescent="0.2">
      <c r="A14" t="s">
        <v>3186</v>
      </c>
      <c r="B14" t="s">
        <v>6063</v>
      </c>
      <c r="C14" t="s">
        <v>6064</v>
      </c>
      <c r="D14" t="s">
        <v>6065</v>
      </c>
      <c r="E14" t="s">
        <v>6066</v>
      </c>
      <c r="F14" s="52">
        <v>0.40776699029126212</v>
      </c>
      <c r="G14" s="52">
        <v>0.29185185185185186</v>
      </c>
      <c r="H14" s="52">
        <v>1.397171159627421</v>
      </c>
      <c r="I14">
        <v>4.1799499545873897E-3</v>
      </c>
      <c r="J14" t="s">
        <v>6067</v>
      </c>
    </row>
    <row r="15" spans="1:10" x14ac:dyDescent="0.2">
      <c r="A15" t="s">
        <v>3186</v>
      </c>
      <c r="B15" t="s">
        <v>6068</v>
      </c>
      <c r="C15" t="s">
        <v>6069</v>
      </c>
      <c r="D15" t="s">
        <v>6070</v>
      </c>
      <c r="E15" t="s">
        <v>6071</v>
      </c>
      <c r="F15" s="52">
        <v>0.17475728155339806</v>
      </c>
      <c r="G15" s="52">
        <v>9.6296296296296297E-2</v>
      </c>
      <c r="H15" s="52">
        <v>1.8147871545929799</v>
      </c>
      <c r="I15">
        <v>4.8297775484536397E-3</v>
      </c>
      <c r="J15" t="s">
        <v>6072</v>
      </c>
    </row>
    <row r="16" spans="1:10" x14ac:dyDescent="0.2">
      <c r="A16" t="s">
        <v>3186</v>
      </c>
      <c r="B16" t="s">
        <v>4405</v>
      </c>
      <c r="C16" t="s">
        <v>4406</v>
      </c>
      <c r="D16" t="s">
        <v>6073</v>
      </c>
      <c r="E16" t="s">
        <v>6074</v>
      </c>
      <c r="F16" s="52">
        <v>0.37864077669902912</v>
      </c>
      <c r="G16" s="52">
        <v>0.26814814814814814</v>
      </c>
      <c r="H16" s="52">
        <v>1.4120581451483132</v>
      </c>
      <c r="I16">
        <v>5.1189359248001104E-3</v>
      </c>
      <c r="J16" t="s">
        <v>6075</v>
      </c>
    </row>
    <row r="17" spans="1:10" x14ac:dyDescent="0.2">
      <c r="A17" t="s">
        <v>3186</v>
      </c>
      <c r="B17" t="s">
        <v>4597</v>
      </c>
      <c r="C17" t="s">
        <v>4598</v>
      </c>
      <c r="D17" t="s">
        <v>6056</v>
      </c>
      <c r="E17" t="s">
        <v>4861</v>
      </c>
      <c r="F17" s="52">
        <v>6.7961165048543687E-2</v>
      </c>
      <c r="G17" s="52">
        <v>2.3703703703703703E-2</v>
      </c>
      <c r="H17" s="52">
        <v>2.867111650485437</v>
      </c>
      <c r="I17">
        <v>5.5405434641968799E-3</v>
      </c>
      <c r="J17" t="s">
        <v>6076</v>
      </c>
    </row>
    <row r="18" spans="1:10" x14ac:dyDescent="0.2">
      <c r="A18" t="s">
        <v>3186</v>
      </c>
      <c r="B18" t="s">
        <v>6077</v>
      </c>
      <c r="C18" t="s">
        <v>6078</v>
      </c>
      <c r="D18" t="s">
        <v>6044</v>
      </c>
      <c r="E18" t="s">
        <v>6079</v>
      </c>
      <c r="F18" s="52">
        <v>0.32038834951456313</v>
      </c>
      <c r="G18" s="52">
        <v>0.21777777777777776</v>
      </c>
      <c r="H18" s="52">
        <v>1.4711709926689125</v>
      </c>
      <c r="I18">
        <v>5.6646937410523897E-3</v>
      </c>
      <c r="J18" t="s">
        <v>6080</v>
      </c>
    </row>
    <row r="19" spans="1:10" x14ac:dyDescent="0.2">
      <c r="A19" t="s">
        <v>3186</v>
      </c>
      <c r="B19" t="s">
        <v>4327</v>
      </c>
      <c r="C19" t="s">
        <v>4328</v>
      </c>
      <c r="D19" t="s">
        <v>6081</v>
      </c>
      <c r="E19" t="s">
        <v>4342</v>
      </c>
      <c r="F19" s="52">
        <v>0.71844660194174759</v>
      </c>
      <c r="G19" s="52">
        <v>0.60592592592592598</v>
      </c>
      <c r="H19" s="52">
        <v>1.1857003821777006</v>
      </c>
      <c r="I19">
        <v>6.8567391188053403E-3</v>
      </c>
      <c r="J19" t="s">
        <v>6082</v>
      </c>
    </row>
    <row r="20" spans="1:10" x14ac:dyDescent="0.2">
      <c r="A20" t="s">
        <v>3186</v>
      </c>
      <c r="B20" t="s">
        <v>4790</v>
      </c>
      <c r="C20" t="s">
        <v>4791</v>
      </c>
      <c r="D20" t="s">
        <v>6083</v>
      </c>
      <c r="E20" t="s">
        <v>4866</v>
      </c>
      <c r="F20" s="52">
        <v>5.8252427184466021E-2</v>
      </c>
      <c r="G20" s="52">
        <v>1.9259259259259261E-2</v>
      </c>
      <c r="H20" s="52">
        <v>3.0246452576549663</v>
      </c>
      <c r="I20">
        <v>7.5845691899814596E-3</v>
      </c>
      <c r="J20" t="s">
        <v>4867</v>
      </c>
    </row>
    <row r="21" spans="1:10" x14ac:dyDescent="0.2">
      <c r="A21" t="s">
        <v>3186</v>
      </c>
      <c r="B21" t="s">
        <v>6084</v>
      </c>
      <c r="C21" t="s">
        <v>6085</v>
      </c>
      <c r="D21" t="s">
        <v>6083</v>
      </c>
      <c r="E21" t="s">
        <v>4866</v>
      </c>
      <c r="F21" s="52">
        <v>5.8252427184466021E-2</v>
      </c>
      <c r="G21" s="52">
        <v>1.9259259259259261E-2</v>
      </c>
      <c r="H21" s="52">
        <v>3.0246452576549663</v>
      </c>
      <c r="I21">
        <v>7.5845691899814596E-3</v>
      </c>
      <c r="J21" t="s">
        <v>6086</v>
      </c>
    </row>
    <row r="22" spans="1:10" x14ac:dyDescent="0.2">
      <c r="A22" t="s">
        <v>3186</v>
      </c>
      <c r="B22" t="s">
        <v>4753</v>
      </c>
      <c r="C22" t="s">
        <v>4754</v>
      </c>
      <c r="D22" t="s">
        <v>6083</v>
      </c>
      <c r="E22" t="s">
        <v>4866</v>
      </c>
      <c r="F22" s="52">
        <v>5.8252427184466021E-2</v>
      </c>
      <c r="G22" s="52">
        <v>1.9259259259259261E-2</v>
      </c>
      <c r="H22" s="52">
        <v>3.0246452576549663</v>
      </c>
      <c r="I22">
        <v>7.5845691899814596E-3</v>
      </c>
      <c r="J22" t="s">
        <v>6087</v>
      </c>
    </row>
    <row r="23" spans="1:10" x14ac:dyDescent="0.2">
      <c r="A23" t="s">
        <v>3186</v>
      </c>
      <c r="B23" t="s">
        <v>4743</v>
      </c>
      <c r="C23" t="s">
        <v>4744</v>
      </c>
      <c r="D23" t="s">
        <v>6083</v>
      </c>
      <c r="E23" t="s">
        <v>4866</v>
      </c>
      <c r="F23" s="52">
        <v>5.8252427184466021E-2</v>
      </c>
      <c r="G23" s="52">
        <v>1.9259259259259261E-2</v>
      </c>
      <c r="H23" s="52">
        <v>3.0246452576549663</v>
      </c>
      <c r="I23">
        <v>7.5845691899814596E-3</v>
      </c>
      <c r="J23" t="s">
        <v>6088</v>
      </c>
    </row>
    <row r="24" spans="1:10" x14ac:dyDescent="0.2">
      <c r="A24" t="s">
        <v>3186</v>
      </c>
      <c r="B24" t="s">
        <v>4546</v>
      </c>
      <c r="C24" t="s">
        <v>4547</v>
      </c>
      <c r="D24" t="s">
        <v>6042</v>
      </c>
      <c r="E24" t="s">
        <v>4669</v>
      </c>
      <c r="F24" s="52">
        <v>8.7378640776699032E-2</v>
      </c>
      <c r="G24" s="52">
        <v>3.7037037037037035E-2</v>
      </c>
      <c r="H24" s="52">
        <v>2.3592233009708741</v>
      </c>
      <c r="I24">
        <v>7.7212990050731399E-3</v>
      </c>
      <c r="J24" t="s">
        <v>6089</v>
      </c>
    </row>
    <row r="25" spans="1:10" x14ac:dyDescent="0.2">
      <c r="A25" t="s">
        <v>3186</v>
      </c>
      <c r="B25" t="s">
        <v>4641</v>
      </c>
      <c r="C25" t="s">
        <v>4642</v>
      </c>
      <c r="D25" t="s">
        <v>6042</v>
      </c>
      <c r="E25" t="s">
        <v>4669</v>
      </c>
      <c r="F25" s="52">
        <v>8.7378640776699032E-2</v>
      </c>
      <c r="G25" s="52">
        <v>3.7037037037037035E-2</v>
      </c>
      <c r="H25" s="52">
        <v>2.3592233009708741</v>
      </c>
      <c r="I25">
        <v>7.7212990050731399E-3</v>
      </c>
      <c r="J25" t="s">
        <v>6090</v>
      </c>
    </row>
    <row r="26" spans="1:10" x14ac:dyDescent="0.2">
      <c r="A26" t="s">
        <v>3186</v>
      </c>
      <c r="B26" t="s">
        <v>4366</v>
      </c>
      <c r="C26" t="s">
        <v>4367</v>
      </c>
      <c r="D26" t="s">
        <v>6091</v>
      </c>
      <c r="E26" t="s">
        <v>4372</v>
      </c>
      <c r="F26" s="52">
        <v>0.58252427184466016</v>
      </c>
      <c r="G26" s="52">
        <v>0.46814814814814815</v>
      </c>
      <c r="H26" s="52">
        <v>1.2443160870099546</v>
      </c>
      <c r="I26">
        <v>7.7812935451045603E-3</v>
      </c>
      <c r="J26" t="s">
        <v>6092</v>
      </c>
    </row>
    <row r="27" spans="1:10" x14ac:dyDescent="0.2">
      <c r="A27" t="s">
        <v>3186</v>
      </c>
      <c r="B27" t="s">
        <v>4336</v>
      </c>
      <c r="C27" t="s">
        <v>4337</v>
      </c>
      <c r="D27" t="s">
        <v>6093</v>
      </c>
      <c r="E27" t="s">
        <v>4348</v>
      </c>
      <c r="F27" s="52">
        <v>0.67961165048543692</v>
      </c>
      <c r="G27" s="52">
        <v>0.56888888888888889</v>
      </c>
      <c r="H27" s="52">
        <v>1.194629854368932</v>
      </c>
      <c r="I27">
        <v>8.6601807669450595E-3</v>
      </c>
      <c r="J27" t="s">
        <v>6094</v>
      </c>
    </row>
    <row r="28" spans="1:10" x14ac:dyDescent="0.2">
      <c r="A28" t="s">
        <v>3186</v>
      </c>
      <c r="B28" t="s">
        <v>4553</v>
      </c>
      <c r="C28" t="s">
        <v>4554</v>
      </c>
      <c r="D28" t="s">
        <v>6040</v>
      </c>
      <c r="E28" t="s">
        <v>4645</v>
      </c>
      <c r="F28" s="52">
        <v>9.7087378640776698E-2</v>
      </c>
      <c r="G28" s="52">
        <v>4.4444444444444446E-2</v>
      </c>
      <c r="H28" s="52">
        <v>2.1844660194174756</v>
      </c>
      <c r="I28">
        <v>9.2478526656182298E-3</v>
      </c>
      <c r="J28" t="s">
        <v>6095</v>
      </c>
    </row>
    <row r="29" spans="1:10" x14ac:dyDescent="0.2">
      <c r="A29" t="s">
        <v>3186</v>
      </c>
      <c r="B29" t="s">
        <v>4369</v>
      </c>
      <c r="C29" t="s">
        <v>4370</v>
      </c>
      <c r="D29" t="s">
        <v>6091</v>
      </c>
      <c r="E29" t="s">
        <v>4373</v>
      </c>
      <c r="F29" s="52">
        <v>0.58252427184466016</v>
      </c>
      <c r="G29" s="52">
        <v>0.47111111111111109</v>
      </c>
      <c r="H29" s="52">
        <v>1.2364901996702693</v>
      </c>
      <c r="I29">
        <v>9.3051548416434801E-3</v>
      </c>
      <c r="J29" t="s">
        <v>6092</v>
      </c>
    </row>
    <row r="30" spans="1:10" x14ac:dyDescent="0.2">
      <c r="A30" t="s">
        <v>3186</v>
      </c>
      <c r="B30" t="s">
        <v>4423</v>
      </c>
      <c r="C30" t="s">
        <v>4424</v>
      </c>
      <c r="D30" t="s">
        <v>6096</v>
      </c>
      <c r="E30" t="s">
        <v>4468</v>
      </c>
      <c r="F30" s="52">
        <v>0.22330097087378642</v>
      </c>
      <c r="G30" s="52">
        <v>0.14222222222222222</v>
      </c>
      <c r="H30" s="52">
        <v>1.5700849514563107</v>
      </c>
      <c r="I30">
        <v>1.0430576376459499E-2</v>
      </c>
      <c r="J30" t="s">
        <v>6097</v>
      </c>
    </row>
    <row r="31" spans="1:10" x14ac:dyDescent="0.2">
      <c r="A31" t="s">
        <v>3186</v>
      </c>
      <c r="B31" t="s">
        <v>4334</v>
      </c>
      <c r="C31" t="s">
        <v>4335</v>
      </c>
      <c r="D31" t="s">
        <v>6098</v>
      </c>
      <c r="E31" t="s">
        <v>4389</v>
      </c>
      <c r="F31" s="52">
        <v>0.4854368932038835</v>
      </c>
      <c r="G31" s="52">
        <v>0.37925925925925924</v>
      </c>
      <c r="H31" s="52">
        <v>1.2799605582524272</v>
      </c>
      <c r="I31">
        <v>1.12359176935372E-2</v>
      </c>
      <c r="J31" t="s">
        <v>6099</v>
      </c>
    </row>
    <row r="32" spans="1:10" x14ac:dyDescent="0.2">
      <c r="A32" t="s">
        <v>3186</v>
      </c>
      <c r="B32" t="s">
        <v>4331</v>
      </c>
      <c r="C32" t="s">
        <v>4332</v>
      </c>
      <c r="D32" t="s">
        <v>6100</v>
      </c>
      <c r="E32" t="s">
        <v>4338</v>
      </c>
      <c r="F32" s="52">
        <v>0.76699029126213591</v>
      </c>
      <c r="G32" s="52">
        <v>0.66666666666666663</v>
      </c>
      <c r="H32" s="52">
        <v>1.150485436893204</v>
      </c>
      <c r="I32">
        <v>1.1403549109513701E-2</v>
      </c>
      <c r="J32" t="s">
        <v>6101</v>
      </c>
    </row>
    <row r="33" spans="1:10" x14ac:dyDescent="0.2">
      <c r="A33" t="s">
        <v>3186</v>
      </c>
      <c r="B33" t="s">
        <v>4878</v>
      </c>
      <c r="C33" t="s">
        <v>4879</v>
      </c>
      <c r="D33" t="s">
        <v>6083</v>
      </c>
      <c r="E33" t="s">
        <v>4880</v>
      </c>
      <c r="F33" s="52">
        <v>5.8252427184466021E-2</v>
      </c>
      <c r="G33" s="52">
        <v>2.074074074074074E-2</v>
      </c>
      <c r="H33" s="52">
        <v>2.8085991678224689</v>
      </c>
      <c r="I33">
        <v>1.16462417112258E-2</v>
      </c>
      <c r="J33" t="s">
        <v>6102</v>
      </c>
    </row>
    <row r="34" spans="1:10" x14ac:dyDescent="0.2">
      <c r="A34" t="s">
        <v>3186</v>
      </c>
      <c r="B34" t="s">
        <v>4549</v>
      </c>
      <c r="C34" t="s">
        <v>4550</v>
      </c>
      <c r="D34" t="s">
        <v>6056</v>
      </c>
      <c r="E34" t="s">
        <v>4717</v>
      </c>
      <c r="F34" s="52">
        <v>6.7961165048543687E-2</v>
      </c>
      <c r="G34" s="52">
        <v>2.6666666666666668E-2</v>
      </c>
      <c r="H34" s="52">
        <v>2.5485436893203879</v>
      </c>
      <c r="I34">
        <v>1.1822033752442101E-2</v>
      </c>
      <c r="J34" t="s">
        <v>4860</v>
      </c>
    </row>
    <row r="35" spans="1:10" x14ac:dyDescent="0.2">
      <c r="A35" t="s">
        <v>3186</v>
      </c>
      <c r="B35" t="s">
        <v>6103</v>
      </c>
      <c r="C35" t="s">
        <v>6104</v>
      </c>
      <c r="D35" t="s">
        <v>6054</v>
      </c>
      <c r="E35" t="s">
        <v>4514</v>
      </c>
      <c r="F35" s="52">
        <v>0.13592233009708737</v>
      </c>
      <c r="G35" s="52">
        <v>7.407407407407407E-2</v>
      </c>
      <c r="H35" s="52">
        <v>1.8349514563106797</v>
      </c>
      <c r="I35">
        <v>1.1915681532871E-2</v>
      </c>
      <c r="J35" t="s">
        <v>6105</v>
      </c>
    </row>
    <row r="36" spans="1:10" x14ac:dyDescent="0.2">
      <c r="A36" t="s">
        <v>3186</v>
      </c>
      <c r="B36" t="s">
        <v>4555</v>
      </c>
      <c r="C36" t="s">
        <v>4556</v>
      </c>
      <c r="D36" t="s">
        <v>6040</v>
      </c>
      <c r="E36" t="s">
        <v>4676</v>
      </c>
      <c r="F36" s="52">
        <v>9.7087378640776698E-2</v>
      </c>
      <c r="G36" s="52">
        <v>4.5925925925925926E-2</v>
      </c>
      <c r="H36" s="52">
        <v>2.1139993736298153</v>
      </c>
      <c r="I36">
        <v>1.1923169787293899E-2</v>
      </c>
      <c r="J36" t="s">
        <v>6095</v>
      </c>
    </row>
    <row r="37" spans="1:10" x14ac:dyDescent="0.2">
      <c r="A37" t="s">
        <v>3186</v>
      </c>
      <c r="B37" t="s">
        <v>4464</v>
      </c>
      <c r="C37" t="s">
        <v>4465</v>
      </c>
      <c r="D37" t="s">
        <v>6048</v>
      </c>
      <c r="E37" t="s">
        <v>4508</v>
      </c>
      <c r="F37" s="52">
        <v>0.1553398058252427</v>
      </c>
      <c r="G37" s="52">
        <v>9.0370370370370365E-2</v>
      </c>
      <c r="H37" s="52">
        <v>1.7189240808530957</v>
      </c>
      <c r="I37">
        <v>1.4047220776802601E-2</v>
      </c>
      <c r="J37" t="s">
        <v>6106</v>
      </c>
    </row>
    <row r="38" spans="1:10" x14ac:dyDescent="0.2">
      <c r="A38" t="s">
        <v>3186</v>
      </c>
      <c r="B38" t="s">
        <v>4350</v>
      </c>
      <c r="C38" t="s">
        <v>4351</v>
      </c>
      <c r="D38" t="s">
        <v>6107</v>
      </c>
      <c r="E38" t="s">
        <v>6108</v>
      </c>
      <c r="F38" s="52">
        <v>0.64077669902912626</v>
      </c>
      <c r="G38" s="52">
        <v>0.5377777777777778</v>
      </c>
      <c r="H38" s="52">
        <v>1.1915269196822595</v>
      </c>
      <c r="I38">
        <v>1.45454135540621E-2</v>
      </c>
      <c r="J38" t="s">
        <v>6109</v>
      </c>
    </row>
    <row r="39" spans="1:10" x14ac:dyDescent="0.2">
      <c r="A39" t="s">
        <v>3186</v>
      </c>
      <c r="B39" t="s">
        <v>4731</v>
      </c>
      <c r="C39" t="s">
        <v>4732</v>
      </c>
      <c r="D39" t="s">
        <v>6110</v>
      </c>
      <c r="E39" t="s">
        <v>4780</v>
      </c>
      <c r="F39" s="52">
        <v>7.7669902912621352E-2</v>
      </c>
      <c r="G39" s="52">
        <v>3.4074074074074076E-2</v>
      </c>
      <c r="H39" s="52">
        <v>2.2794428028704092</v>
      </c>
      <c r="I39">
        <v>1.5093951342988E-2</v>
      </c>
      <c r="J39" t="s">
        <v>6111</v>
      </c>
    </row>
    <row r="40" spans="1:10" x14ac:dyDescent="0.2">
      <c r="A40" t="s">
        <v>3186</v>
      </c>
      <c r="B40" t="s">
        <v>6112</v>
      </c>
      <c r="C40" t="s">
        <v>6113</v>
      </c>
      <c r="D40" t="s">
        <v>6114</v>
      </c>
      <c r="E40" t="s">
        <v>6115</v>
      </c>
      <c r="F40" s="52">
        <v>0.28155339805825241</v>
      </c>
      <c r="G40" s="52">
        <v>0.19703703703703704</v>
      </c>
      <c r="H40" s="52">
        <v>1.4289364187166946</v>
      </c>
      <c r="I40">
        <v>1.5848099777472199E-2</v>
      </c>
      <c r="J40" t="s">
        <v>6116</v>
      </c>
    </row>
    <row r="41" spans="1:10" x14ac:dyDescent="0.2">
      <c r="A41" t="s">
        <v>3186</v>
      </c>
      <c r="B41" t="s">
        <v>4947</v>
      </c>
      <c r="C41" t="s">
        <v>4948</v>
      </c>
      <c r="D41" t="s">
        <v>6117</v>
      </c>
      <c r="E41" t="s">
        <v>4949</v>
      </c>
      <c r="F41" s="52">
        <v>4.8543689320388349E-2</v>
      </c>
      <c r="G41" s="52">
        <v>1.6296296296296295E-2</v>
      </c>
      <c r="H41" s="52">
        <v>2.978817299205649</v>
      </c>
      <c r="I41">
        <v>1.6213500231419001E-2</v>
      </c>
      <c r="J41" t="s">
        <v>6118</v>
      </c>
    </row>
    <row r="42" spans="1:10" x14ac:dyDescent="0.2">
      <c r="A42" t="s">
        <v>3186</v>
      </c>
      <c r="B42" t="s">
        <v>4953</v>
      </c>
      <c r="C42" t="s">
        <v>4954</v>
      </c>
      <c r="D42" t="s">
        <v>6117</v>
      </c>
      <c r="E42" t="s">
        <v>4949</v>
      </c>
      <c r="F42" s="52">
        <v>4.8543689320388349E-2</v>
      </c>
      <c r="G42" s="52">
        <v>1.6296296296296295E-2</v>
      </c>
      <c r="H42" s="52">
        <v>2.978817299205649</v>
      </c>
      <c r="I42">
        <v>1.6213500231419001E-2</v>
      </c>
      <c r="J42" t="s">
        <v>6119</v>
      </c>
    </row>
    <row r="43" spans="1:10" x14ac:dyDescent="0.2">
      <c r="A43" t="s">
        <v>3186</v>
      </c>
      <c r="B43" t="s">
        <v>4535</v>
      </c>
      <c r="C43" t="s">
        <v>4536</v>
      </c>
      <c r="D43" t="s">
        <v>6120</v>
      </c>
      <c r="E43" t="s">
        <v>4653</v>
      </c>
      <c r="F43" s="52">
        <v>0.10679611650485436</v>
      </c>
      <c r="G43" s="52">
        <v>5.4814814814814816E-2</v>
      </c>
      <c r="H43" s="52">
        <v>1.9483075308318025</v>
      </c>
      <c r="I43">
        <v>1.6213610204754599E-2</v>
      </c>
      <c r="J43" t="s">
        <v>6121</v>
      </c>
    </row>
    <row r="44" spans="1:10" x14ac:dyDescent="0.2">
      <c r="A44" t="s">
        <v>3186</v>
      </c>
      <c r="B44" t="s">
        <v>4358</v>
      </c>
      <c r="C44" t="s">
        <v>4359</v>
      </c>
      <c r="D44" t="s">
        <v>6122</v>
      </c>
      <c r="E44" t="s">
        <v>6123</v>
      </c>
      <c r="F44" s="52">
        <v>0.62135922330097082</v>
      </c>
      <c r="G44" s="52">
        <v>0.52</v>
      </c>
      <c r="H44" s="52">
        <v>1.1949215832710978</v>
      </c>
      <c r="I44">
        <v>1.6272061111934299E-2</v>
      </c>
      <c r="J44" t="s">
        <v>6124</v>
      </c>
    </row>
    <row r="45" spans="1:10" x14ac:dyDescent="0.2">
      <c r="A45" t="s">
        <v>3186</v>
      </c>
      <c r="B45" t="s">
        <v>6125</v>
      </c>
      <c r="C45" t="s">
        <v>6126</v>
      </c>
      <c r="D45" t="s">
        <v>6056</v>
      </c>
      <c r="E45" t="s">
        <v>4859</v>
      </c>
      <c r="F45" s="52">
        <v>6.7961165048543687E-2</v>
      </c>
      <c r="G45" s="52">
        <v>2.8148148148148148E-2</v>
      </c>
      <c r="H45" s="52">
        <v>2.4144098109351049</v>
      </c>
      <c r="I45">
        <v>1.63995959583517E-2</v>
      </c>
      <c r="J45" t="s">
        <v>6127</v>
      </c>
    </row>
    <row r="46" spans="1:10" x14ac:dyDescent="0.2">
      <c r="A46" t="s">
        <v>3186</v>
      </c>
      <c r="B46" t="s">
        <v>6128</v>
      </c>
      <c r="C46" t="s">
        <v>6129</v>
      </c>
      <c r="D46" t="s">
        <v>6056</v>
      </c>
      <c r="E46" t="s">
        <v>4859</v>
      </c>
      <c r="F46" s="52">
        <v>6.7961165048543687E-2</v>
      </c>
      <c r="G46" s="52">
        <v>2.8148148148148148E-2</v>
      </c>
      <c r="H46" s="52">
        <v>2.4144098109351049</v>
      </c>
      <c r="I46">
        <v>1.63995959583517E-2</v>
      </c>
      <c r="J46" t="s">
        <v>6127</v>
      </c>
    </row>
    <row r="47" spans="1:10" x14ac:dyDescent="0.2">
      <c r="A47" t="s">
        <v>3186</v>
      </c>
      <c r="B47" t="s">
        <v>4898</v>
      </c>
      <c r="C47" t="s">
        <v>4899</v>
      </c>
      <c r="D47" t="s">
        <v>6083</v>
      </c>
      <c r="E47" t="s">
        <v>4805</v>
      </c>
      <c r="F47" s="52">
        <v>5.8252427184466021E-2</v>
      </c>
      <c r="G47" s="52">
        <v>2.2222222222222223E-2</v>
      </c>
      <c r="H47" s="52">
        <v>2.621359223300971</v>
      </c>
      <c r="I47">
        <v>1.7037226116629101E-2</v>
      </c>
      <c r="J47" t="s">
        <v>6130</v>
      </c>
    </row>
    <row r="48" spans="1:10" x14ac:dyDescent="0.2">
      <c r="A48" t="s">
        <v>3186</v>
      </c>
      <c r="B48" t="s">
        <v>4816</v>
      </c>
      <c r="C48" t="s">
        <v>4817</v>
      </c>
      <c r="D48" t="s">
        <v>6083</v>
      </c>
      <c r="E48" t="s">
        <v>4805</v>
      </c>
      <c r="F48" s="52">
        <v>5.8252427184466021E-2</v>
      </c>
      <c r="G48" s="52">
        <v>2.2222222222222223E-2</v>
      </c>
      <c r="H48" s="52">
        <v>2.621359223300971</v>
      </c>
      <c r="I48">
        <v>1.7037226116629101E-2</v>
      </c>
      <c r="J48" t="s">
        <v>4904</v>
      </c>
    </row>
    <row r="49" spans="1:10" x14ac:dyDescent="0.2">
      <c r="A49" t="s">
        <v>3186</v>
      </c>
      <c r="B49" t="s">
        <v>4594</v>
      </c>
      <c r="C49" t="s">
        <v>4595</v>
      </c>
      <c r="D49" t="s">
        <v>6042</v>
      </c>
      <c r="E49" t="s">
        <v>4718</v>
      </c>
      <c r="F49" s="52">
        <v>8.7378640776699032E-2</v>
      </c>
      <c r="G49" s="52">
        <v>4.148148148148148E-2</v>
      </c>
      <c r="H49" s="52">
        <v>2.1064493758668519</v>
      </c>
      <c r="I49">
        <v>1.7430855915569098E-2</v>
      </c>
      <c r="J49" t="s">
        <v>6131</v>
      </c>
    </row>
    <row r="50" spans="1:10" x14ac:dyDescent="0.2">
      <c r="A50" t="s">
        <v>3186</v>
      </c>
      <c r="B50" t="s">
        <v>6132</v>
      </c>
      <c r="C50" t="s">
        <v>6133</v>
      </c>
      <c r="D50" t="s">
        <v>6134</v>
      </c>
      <c r="E50" t="s">
        <v>6135</v>
      </c>
      <c r="F50" s="52">
        <v>0.1650485436893204</v>
      </c>
      <c r="G50" s="52">
        <v>0.10074074074074074</v>
      </c>
      <c r="H50" s="52">
        <v>1.6383495145631068</v>
      </c>
      <c r="I50">
        <v>1.86222089454911E-2</v>
      </c>
      <c r="J50" t="s">
        <v>6136</v>
      </c>
    </row>
    <row r="51" spans="1:10" x14ac:dyDescent="0.2">
      <c r="A51" t="s">
        <v>3186</v>
      </c>
      <c r="B51" t="s">
        <v>4690</v>
      </c>
      <c r="C51" t="s">
        <v>4691</v>
      </c>
      <c r="D51" t="s">
        <v>6110</v>
      </c>
      <c r="E51" t="s">
        <v>4735</v>
      </c>
      <c r="F51" s="52">
        <v>7.7669902912621352E-2</v>
      </c>
      <c r="G51" s="52">
        <v>3.5555555555555556E-2</v>
      </c>
      <c r="H51" s="52">
        <v>2.1844660194174756</v>
      </c>
      <c r="I51">
        <v>1.98133187687329E-2</v>
      </c>
      <c r="J51" t="s">
        <v>6137</v>
      </c>
    </row>
    <row r="52" spans="1:10" x14ac:dyDescent="0.2">
      <c r="A52" t="s">
        <v>3186</v>
      </c>
      <c r="B52" t="s">
        <v>6138</v>
      </c>
      <c r="C52" t="s">
        <v>6139</v>
      </c>
      <c r="D52" t="s">
        <v>6110</v>
      </c>
      <c r="E52" t="s">
        <v>4735</v>
      </c>
      <c r="F52" s="52">
        <v>7.7669902912621352E-2</v>
      </c>
      <c r="G52" s="52">
        <v>3.5555555555555556E-2</v>
      </c>
      <c r="H52" s="52">
        <v>2.1844660194174756</v>
      </c>
      <c r="I52">
        <v>1.98133187687329E-2</v>
      </c>
      <c r="J52" t="s">
        <v>6140</v>
      </c>
    </row>
    <row r="53" spans="1:10" x14ac:dyDescent="0.2">
      <c r="A53" t="s">
        <v>3186</v>
      </c>
      <c r="B53" t="s">
        <v>4621</v>
      </c>
      <c r="C53" t="s">
        <v>4622</v>
      </c>
      <c r="D53" t="s">
        <v>6110</v>
      </c>
      <c r="E53" t="s">
        <v>4735</v>
      </c>
      <c r="F53" s="52">
        <v>7.7669902912621352E-2</v>
      </c>
      <c r="G53" s="52">
        <v>3.5555555555555556E-2</v>
      </c>
      <c r="H53" s="52">
        <v>2.1844660194174756</v>
      </c>
      <c r="I53">
        <v>1.98133187687329E-2</v>
      </c>
      <c r="J53" t="s">
        <v>6141</v>
      </c>
    </row>
    <row r="54" spans="1:10" x14ac:dyDescent="0.2">
      <c r="A54" t="s">
        <v>3186</v>
      </c>
      <c r="B54" t="s">
        <v>6142</v>
      </c>
      <c r="C54" t="s">
        <v>6143</v>
      </c>
      <c r="D54" t="s">
        <v>6144</v>
      </c>
      <c r="E54" t="s">
        <v>6145</v>
      </c>
      <c r="F54" s="52">
        <v>0.3300970873786408</v>
      </c>
      <c r="G54" s="52">
        <v>0.24592592592592594</v>
      </c>
      <c r="H54" s="52">
        <v>1.3422622528950754</v>
      </c>
      <c r="I54">
        <v>2.3157426460432302E-2</v>
      </c>
      <c r="J54" t="s">
        <v>6146</v>
      </c>
    </row>
    <row r="55" spans="1:10" x14ac:dyDescent="0.2">
      <c r="A55" t="s">
        <v>3186</v>
      </c>
      <c r="B55" t="s">
        <v>6147</v>
      </c>
      <c r="C55" t="s">
        <v>6148</v>
      </c>
      <c r="D55" t="s">
        <v>6149</v>
      </c>
      <c r="E55" t="s">
        <v>6150</v>
      </c>
      <c r="F55" s="52">
        <v>0.27184466019417475</v>
      </c>
      <c r="G55" s="52">
        <v>0.19407407407407407</v>
      </c>
      <c r="H55" s="52">
        <v>1.4007263025272363</v>
      </c>
      <c r="I55">
        <v>2.3678811660000201E-2</v>
      </c>
      <c r="J55" t="s">
        <v>6151</v>
      </c>
    </row>
    <row r="56" spans="1:10" x14ac:dyDescent="0.2">
      <c r="A56" t="s">
        <v>3186</v>
      </c>
      <c r="B56" t="s">
        <v>6152</v>
      </c>
      <c r="C56" t="s">
        <v>6153</v>
      </c>
      <c r="D56" t="s">
        <v>6046</v>
      </c>
      <c r="E56" t="s">
        <v>4581</v>
      </c>
      <c r="F56" s="52">
        <v>0.11650485436893204</v>
      </c>
      <c r="G56" s="52">
        <v>6.5185185185185179E-2</v>
      </c>
      <c r="H56" s="52">
        <v>1.7872903795233894</v>
      </c>
      <c r="I56">
        <v>2.44560372895746E-2</v>
      </c>
      <c r="J56" t="s">
        <v>6154</v>
      </c>
    </row>
    <row r="57" spans="1:10" x14ac:dyDescent="0.2">
      <c r="A57" t="s">
        <v>3186</v>
      </c>
      <c r="B57" t="s">
        <v>6155</v>
      </c>
      <c r="C57" t="s">
        <v>6156</v>
      </c>
      <c r="D57" t="s">
        <v>6046</v>
      </c>
      <c r="E57" t="s">
        <v>4581</v>
      </c>
      <c r="F57" s="52">
        <v>0.11650485436893204</v>
      </c>
      <c r="G57" s="52">
        <v>6.5185185185185179E-2</v>
      </c>
      <c r="H57" s="52">
        <v>1.7872903795233894</v>
      </c>
      <c r="I57">
        <v>2.44560372895746E-2</v>
      </c>
      <c r="J57" t="s">
        <v>6154</v>
      </c>
    </row>
    <row r="58" spans="1:10" x14ac:dyDescent="0.2">
      <c r="A58" t="s">
        <v>3186</v>
      </c>
      <c r="B58" t="s">
        <v>4510</v>
      </c>
      <c r="C58" t="s">
        <v>4511</v>
      </c>
      <c r="D58" t="s">
        <v>6046</v>
      </c>
      <c r="E58" t="s">
        <v>4581</v>
      </c>
      <c r="F58" s="52">
        <v>0.11650485436893204</v>
      </c>
      <c r="G58" s="52">
        <v>6.5185185185185179E-2</v>
      </c>
      <c r="H58" s="52">
        <v>1.7872903795233894</v>
      </c>
      <c r="I58">
        <v>2.44560372895746E-2</v>
      </c>
      <c r="J58" t="s">
        <v>6157</v>
      </c>
    </row>
    <row r="59" spans="1:10" x14ac:dyDescent="0.2">
      <c r="A59" t="s">
        <v>3186</v>
      </c>
      <c r="B59" t="s">
        <v>4798</v>
      </c>
      <c r="C59" t="s">
        <v>4799</v>
      </c>
      <c r="D59" t="s">
        <v>6117</v>
      </c>
      <c r="E59" t="s">
        <v>4940</v>
      </c>
      <c r="F59" s="52">
        <v>4.8543689320388349E-2</v>
      </c>
      <c r="G59" s="52">
        <v>1.7777777777777778E-2</v>
      </c>
      <c r="H59" s="52">
        <v>2.7305825242718447</v>
      </c>
      <c r="I59">
        <v>2.4468884474525901E-2</v>
      </c>
      <c r="J59" t="s">
        <v>6158</v>
      </c>
    </row>
    <row r="60" spans="1:10" x14ac:dyDescent="0.2">
      <c r="A60" t="s">
        <v>3186</v>
      </c>
      <c r="B60" t="s">
        <v>4451</v>
      </c>
      <c r="C60" t="s">
        <v>4452</v>
      </c>
      <c r="D60" t="s">
        <v>6134</v>
      </c>
      <c r="E60" t="s">
        <v>4524</v>
      </c>
      <c r="F60" s="52">
        <v>0.1650485436893204</v>
      </c>
      <c r="G60" s="52">
        <v>0.1037037037037037</v>
      </c>
      <c r="H60" s="52">
        <v>1.5915395284327325</v>
      </c>
      <c r="I60">
        <v>2.4814320072168099E-2</v>
      </c>
      <c r="J60" t="s">
        <v>6159</v>
      </c>
    </row>
    <row r="61" spans="1:10" x14ac:dyDescent="0.2">
      <c r="A61" t="s">
        <v>3186</v>
      </c>
      <c r="B61" t="s">
        <v>4454</v>
      </c>
      <c r="C61" t="s">
        <v>4455</v>
      </c>
      <c r="D61" t="s">
        <v>6134</v>
      </c>
      <c r="E61" t="s">
        <v>4524</v>
      </c>
      <c r="F61" s="52">
        <v>0.1650485436893204</v>
      </c>
      <c r="G61" s="52">
        <v>0.1037037037037037</v>
      </c>
      <c r="H61" s="52">
        <v>1.5915395284327325</v>
      </c>
      <c r="I61">
        <v>2.4814320072168099E-2</v>
      </c>
      <c r="J61" t="s">
        <v>6159</v>
      </c>
    </row>
    <row r="62" spans="1:10" x14ac:dyDescent="0.2">
      <c r="A62" t="s">
        <v>3186</v>
      </c>
      <c r="B62" t="s">
        <v>4457</v>
      </c>
      <c r="C62" t="s">
        <v>4458</v>
      </c>
      <c r="D62" t="s">
        <v>6134</v>
      </c>
      <c r="E62" t="s">
        <v>4524</v>
      </c>
      <c r="F62" s="52">
        <v>0.1650485436893204</v>
      </c>
      <c r="G62" s="52">
        <v>0.1037037037037037</v>
      </c>
      <c r="H62" s="52">
        <v>1.5915395284327325</v>
      </c>
      <c r="I62">
        <v>2.4814320072168099E-2</v>
      </c>
      <c r="J62" t="s">
        <v>6159</v>
      </c>
    </row>
    <row r="63" spans="1:10" x14ac:dyDescent="0.2">
      <c r="A63" t="s">
        <v>3186</v>
      </c>
      <c r="B63" t="s">
        <v>4571</v>
      </c>
      <c r="C63" t="s">
        <v>4572</v>
      </c>
      <c r="D63" t="s">
        <v>6110</v>
      </c>
      <c r="E63" t="s">
        <v>4669</v>
      </c>
      <c r="F63" s="52">
        <v>7.7669902912621352E-2</v>
      </c>
      <c r="G63" s="52">
        <v>3.7037037037037035E-2</v>
      </c>
      <c r="H63" s="52">
        <v>2.0970873786407767</v>
      </c>
      <c r="I63">
        <v>2.5503681010455002E-2</v>
      </c>
      <c r="J63" t="s">
        <v>6160</v>
      </c>
    </row>
    <row r="64" spans="1:10" x14ac:dyDescent="0.2">
      <c r="A64" t="s">
        <v>3186</v>
      </c>
      <c r="B64" t="s">
        <v>4576</v>
      </c>
      <c r="C64" t="s">
        <v>4577</v>
      </c>
      <c r="D64" t="s">
        <v>6110</v>
      </c>
      <c r="E64" t="s">
        <v>4669</v>
      </c>
      <c r="F64" s="52">
        <v>7.7669902912621352E-2</v>
      </c>
      <c r="G64" s="52">
        <v>3.7037037037037035E-2</v>
      </c>
      <c r="H64" s="52">
        <v>2.0970873786407767</v>
      </c>
      <c r="I64">
        <v>2.5503681010455002E-2</v>
      </c>
      <c r="J64" t="s">
        <v>6161</v>
      </c>
    </row>
    <row r="65" spans="1:10" x14ac:dyDescent="0.2">
      <c r="A65" t="s">
        <v>3186</v>
      </c>
      <c r="B65" t="s">
        <v>4601</v>
      </c>
      <c r="C65" t="s">
        <v>4602</v>
      </c>
      <c r="D65" t="s">
        <v>6042</v>
      </c>
      <c r="E65" t="s">
        <v>4645</v>
      </c>
      <c r="F65" s="52">
        <v>8.7378640776699032E-2</v>
      </c>
      <c r="G65" s="52">
        <v>4.4444444444444446E-2</v>
      </c>
      <c r="H65" s="52">
        <v>1.9660194174757282</v>
      </c>
      <c r="I65">
        <v>2.7605081851583901E-2</v>
      </c>
      <c r="J65" t="s">
        <v>6162</v>
      </c>
    </row>
    <row r="66" spans="1:10" x14ac:dyDescent="0.2">
      <c r="A66" t="s">
        <v>3186</v>
      </c>
      <c r="B66" t="s">
        <v>6163</v>
      </c>
      <c r="C66" t="s">
        <v>6164</v>
      </c>
      <c r="D66" t="s">
        <v>6165</v>
      </c>
      <c r="E66" t="s">
        <v>6166</v>
      </c>
      <c r="F66" s="52">
        <v>0.25242718446601942</v>
      </c>
      <c r="G66" s="52">
        <v>0.17925925925925926</v>
      </c>
      <c r="H66" s="52">
        <v>1.4081681778063067</v>
      </c>
      <c r="I66">
        <v>2.7764080638963701E-2</v>
      </c>
      <c r="J66" t="s">
        <v>6167</v>
      </c>
    </row>
    <row r="67" spans="1:10" x14ac:dyDescent="0.2">
      <c r="A67" t="s">
        <v>3186</v>
      </c>
      <c r="B67" t="s">
        <v>6168</v>
      </c>
      <c r="C67" t="s">
        <v>6169</v>
      </c>
      <c r="D67" t="s">
        <v>6054</v>
      </c>
      <c r="E67" t="s">
        <v>6170</v>
      </c>
      <c r="F67" s="52">
        <v>0.13592233009708737</v>
      </c>
      <c r="G67" s="52">
        <v>8.1481481481481488E-2</v>
      </c>
      <c r="H67" s="52">
        <v>1.668137687555163</v>
      </c>
      <c r="I67">
        <v>2.79299923641513E-2</v>
      </c>
      <c r="J67" t="s">
        <v>6171</v>
      </c>
    </row>
    <row r="68" spans="1:10" x14ac:dyDescent="0.2">
      <c r="A68" t="s">
        <v>3186</v>
      </c>
      <c r="B68" t="s">
        <v>6172</v>
      </c>
      <c r="C68" t="s">
        <v>6173</v>
      </c>
      <c r="D68" t="s">
        <v>6174</v>
      </c>
      <c r="E68" t="s">
        <v>6175</v>
      </c>
      <c r="F68" s="52">
        <v>0.23300970873786409</v>
      </c>
      <c r="G68" s="52">
        <v>0.16296296296296298</v>
      </c>
      <c r="H68" s="52">
        <v>1.4298323036187113</v>
      </c>
      <c r="I68">
        <v>2.90865962042543E-2</v>
      </c>
      <c r="J68" t="s">
        <v>6176</v>
      </c>
    </row>
    <row r="69" spans="1:10" x14ac:dyDescent="0.2">
      <c r="A69" t="s">
        <v>3186</v>
      </c>
      <c r="B69" t="s">
        <v>6177</v>
      </c>
      <c r="C69" t="s">
        <v>6178</v>
      </c>
      <c r="D69" t="s">
        <v>6048</v>
      </c>
      <c r="E69" t="s">
        <v>6179</v>
      </c>
      <c r="F69" s="52">
        <v>0.1553398058252427</v>
      </c>
      <c r="G69" s="52">
        <v>9.7777777777777783E-2</v>
      </c>
      <c r="H69" s="52">
        <v>1.5887025595763458</v>
      </c>
      <c r="I69">
        <v>2.98781268693608E-2</v>
      </c>
      <c r="J69" t="s">
        <v>6180</v>
      </c>
    </row>
    <row r="70" spans="1:10" x14ac:dyDescent="0.2">
      <c r="A70" t="s">
        <v>3186</v>
      </c>
      <c r="B70" t="s">
        <v>4381</v>
      </c>
      <c r="C70" t="s">
        <v>4382</v>
      </c>
      <c r="D70" t="s">
        <v>6052</v>
      </c>
      <c r="E70" t="s">
        <v>4429</v>
      </c>
      <c r="F70" s="52">
        <v>0.31067961165048541</v>
      </c>
      <c r="G70" s="52">
        <v>0.2325925925925926</v>
      </c>
      <c r="H70" s="52">
        <v>1.335724444994125</v>
      </c>
      <c r="I70">
        <v>3.0320393168881601E-2</v>
      </c>
      <c r="J70" t="s">
        <v>6181</v>
      </c>
    </row>
    <row r="71" spans="1:10" x14ac:dyDescent="0.2">
      <c r="A71" t="s">
        <v>3186</v>
      </c>
      <c r="B71" t="s">
        <v>4698</v>
      </c>
      <c r="C71" t="s">
        <v>4699</v>
      </c>
      <c r="D71" t="s">
        <v>6110</v>
      </c>
      <c r="E71" t="s">
        <v>6182</v>
      </c>
      <c r="F71" s="52">
        <v>7.7669902912621352E-2</v>
      </c>
      <c r="G71" s="52">
        <v>3.8518518518518521E-2</v>
      </c>
      <c r="H71" s="52">
        <v>2.0164301717699771</v>
      </c>
      <c r="I71">
        <v>3.2251867002241003E-2</v>
      </c>
      <c r="J71" t="s">
        <v>6183</v>
      </c>
    </row>
    <row r="72" spans="1:10" x14ac:dyDescent="0.2">
      <c r="A72" t="s">
        <v>3186</v>
      </c>
      <c r="B72" t="s">
        <v>6184</v>
      </c>
      <c r="C72" t="s">
        <v>6185</v>
      </c>
      <c r="D72" t="s">
        <v>6054</v>
      </c>
      <c r="E72" t="s">
        <v>6186</v>
      </c>
      <c r="F72" s="52">
        <v>0.13592233009708737</v>
      </c>
      <c r="G72" s="52">
        <v>8.2962962962962961E-2</v>
      </c>
      <c r="H72" s="52">
        <v>1.6383495145631068</v>
      </c>
      <c r="I72">
        <v>3.2484590756882502E-2</v>
      </c>
      <c r="J72" t="s">
        <v>6171</v>
      </c>
    </row>
    <row r="73" spans="1:10" x14ac:dyDescent="0.2">
      <c r="A73" t="s">
        <v>3186</v>
      </c>
      <c r="B73" t="s">
        <v>6187</v>
      </c>
      <c r="C73" t="s">
        <v>6188</v>
      </c>
      <c r="D73" t="s">
        <v>6083</v>
      </c>
      <c r="E73" t="s">
        <v>4901</v>
      </c>
      <c r="F73" s="52">
        <v>5.8252427184466021E-2</v>
      </c>
      <c r="G73" s="52">
        <v>2.5185185185185185E-2</v>
      </c>
      <c r="H73" s="52">
        <v>2.3129640205596802</v>
      </c>
      <c r="I73">
        <v>3.2491850723456499E-2</v>
      </c>
      <c r="J73" t="s">
        <v>6189</v>
      </c>
    </row>
    <row r="74" spans="1:10" x14ac:dyDescent="0.2">
      <c r="A74" t="s">
        <v>3186</v>
      </c>
      <c r="B74" t="s">
        <v>4907</v>
      </c>
      <c r="C74" t="s">
        <v>4908</v>
      </c>
      <c r="D74" t="s">
        <v>6083</v>
      </c>
      <c r="E74" t="s">
        <v>4901</v>
      </c>
      <c r="F74" s="52">
        <v>5.8252427184466021E-2</v>
      </c>
      <c r="G74" s="52">
        <v>2.5185185185185185E-2</v>
      </c>
      <c r="H74" s="52">
        <v>2.3129640205596802</v>
      </c>
      <c r="I74">
        <v>3.2491850723456499E-2</v>
      </c>
      <c r="J74" t="s">
        <v>6190</v>
      </c>
    </row>
    <row r="75" spans="1:10" x14ac:dyDescent="0.2">
      <c r="A75" t="s">
        <v>3186</v>
      </c>
      <c r="B75" t="s">
        <v>4655</v>
      </c>
      <c r="C75" t="s">
        <v>4656</v>
      </c>
      <c r="D75" t="s">
        <v>6040</v>
      </c>
      <c r="E75" t="s">
        <v>4657</v>
      </c>
      <c r="F75" s="52">
        <v>9.7087378640776698E-2</v>
      </c>
      <c r="G75" s="52">
        <v>5.3333333333333337E-2</v>
      </c>
      <c r="H75" s="52">
        <v>1.820388349514563</v>
      </c>
      <c r="I75">
        <v>3.4785310147486703E-2</v>
      </c>
      <c r="J75" t="s">
        <v>6191</v>
      </c>
    </row>
    <row r="76" spans="1:10" x14ac:dyDescent="0.2">
      <c r="A76" t="s">
        <v>3186</v>
      </c>
      <c r="B76" t="s">
        <v>4616</v>
      </c>
      <c r="C76" t="s">
        <v>4617</v>
      </c>
      <c r="D76" t="s">
        <v>6120</v>
      </c>
      <c r="E76" t="s">
        <v>4618</v>
      </c>
      <c r="F76" s="52">
        <v>0.10679611650485436</v>
      </c>
      <c r="G76" s="52">
        <v>6.0740740740740741E-2</v>
      </c>
      <c r="H76" s="52">
        <v>1.758228747336017</v>
      </c>
      <c r="I76">
        <v>3.4835475893735E-2</v>
      </c>
      <c r="J76" t="s">
        <v>6192</v>
      </c>
    </row>
    <row r="77" spans="1:10" x14ac:dyDescent="0.2">
      <c r="A77" t="s">
        <v>3186</v>
      </c>
      <c r="B77" t="s">
        <v>6193</v>
      </c>
      <c r="C77" t="s">
        <v>6194</v>
      </c>
      <c r="D77" t="s">
        <v>6117</v>
      </c>
      <c r="E77" t="s">
        <v>4866</v>
      </c>
      <c r="F77" s="52">
        <v>4.8543689320388349E-2</v>
      </c>
      <c r="G77" s="52">
        <v>1.9259259259259261E-2</v>
      </c>
      <c r="H77" s="52">
        <v>2.5205377147124719</v>
      </c>
      <c r="I77">
        <v>3.5021581527366299E-2</v>
      </c>
      <c r="J77" t="s">
        <v>6195</v>
      </c>
    </row>
    <row r="78" spans="1:10" x14ac:dyDescent="0.2">
      <c r="A78" t="s">
        <v>3186</v>
      </c>
      <c r="B78" t="s">
        <v>6196</v>
      </c>
      <c r="C78" t="s">
        <v>6197</v>
      </c>
      <c r="D78" t="s">
        <v>6117</v>
      </c>
      <c r="E78" t="s">
        <v>4866</v>
      </c>
      <c r="F78" s="52">
        <v>4.8543689320388349E-2</v>
      </c>
      <c r="G78" s="52">
        <v>1.9259259259259261E-2</v>
      </c>
      <c r="H78" s="52">
        <v>2.5205377147124719</v>
      </c>
      <c r="I78">
        <v>3.5021581527366299E-2</v>
      </c>
      <c r="J78" t="s">
        <v>6198</v>
      </c>
    </row>
    <row r="79" spans="1:10" x14ac:dyDescent="0.2">
      <c r="A79" t="s">
        <v>3186</v>
      </c>
      <c r="B79" t="s">
        <v>4688</v>
      </c>
      <c r="C79" t="s">
        <v>4689</v>
      </c>
      <c r="D79" t="s">
        <v>6117</v>
      </c>
      <c r="E79" t="s">
        <v>4866</v>
      </c>
      <c r="F79" s="52">
        <v>4.8543689320388349E-2</v>
      </c>
      <c r="G79" s="52">
        <v>1.9259259259259261E-2</v>
      </c>
      <c r="H79" s="52">
        <v>2.5205377147124719</v>
      </c>
      <c r="I79">
        <v>3.5021581527366299E-2</v>
      </c>
      <c r="J79" t="s">
        <v>4922</v>
      </c>
    </row>
    <row r="80" spans="1:10" x14ac:dyDescent="0.2">
      <c r="A80" t="s">
        <v>3186</v>
      </c>
      <c r="B80" t="s">
        <v>4748</v>
      </c>
      <c r="C80" t="s">
        <v>4749</v>
      </c>
      <c r="D80" t="s">
        <v>6117</v>
      </c>
      <c r="E80" t="s">
        <v>4866</v>
      </c>
      <c r="F80" s="52">
        <v>4.8543689320388349E-2</v>
      </c>
      <c r="G80" s="52">
        <v>1.9259259259259261E-2</v>
      </c>
      <c r="H80" s="52">
        <v>2.5205377147124719</v>
      </c>
      <c r="I80">
        <v>3.5021581527366299E-2</v>
      </c>
      <c r="J80" t="s">
        <v>4922</v>
      </c>
    </row>
    <row r="81" spans="1:10" x14ac:dyDescent="0.2">
      <c r="A81" t="s">
        <v>3186</v>
      </c>
      <c r="B81" t="s">
        <v>4376</v>
      </c>
      <c r="C81" t="s">
        <v>4377</v>
      </c>
      <c r="D81" t="s">
        <v>6052</v>
      </c>
      <c r="E81" t="s">
        <v>6199</v>
      </c>
      <c r="F81" s="52">
        <v>0.31067961165048541</v>
      </c>
      <c r="G81" s="52">
        <v>0.23555555555555555</v>
      </c>
      <c r="H81" s="52">
        <v>1.3189228796482872</v>
      </c>
      <c r="I81">
        <v>3.6306637374476702E-2</v>
      </c>
      <c r="J81" t="s">
        <v>6200</v>
      </c>
    </row>
    <row r="82" spans="1:10" x14ac:dyDescent="0.2">
      <c r="A82" t="s">
        <v>3186</v>
      </c>
      <c r="B82" t="s">
        <v>4603</v>
      </c>
      <c r="C82" t="s">
        <v>4604</v>
      </c>
      <c r="D82" t="s">
        <v>6056</v>
      </c>
      <c r="E82" t="s">
        <v>4858</v>
      </c>
      <c r="F82" s="52">
        <v>6.7961165048543687E-2</v>
      </c>
      <c r="G82" s="52">
        <v>3.259259259259259E-2</v>
      </c>
      <c r="H82" s="52">
        <v>2.0851721094439544</v>
      </c>
      <c r="I82">
        <v>3.7391252513898597E-2</v>
      </c>
      <c r="J82" t="s">
        <v>6201</v>
      </c>
    </row>
    <row r="83" spans="1:10" x14ac:dyDescent="0.2">
      <c r="A83" t="s">
        <v>3186</v>
      </c>
      <c r="B83" t="s">
        <v>4446</v>
      </c>
      <c r="C83" t="s">
        <v>4447</v>
      </c>
      <c r="D83" t="s">
        <v>6165</v>
      </c>
      <c r="E83" t="s">
        <v>6202</v>
      </c>
      <c r="F83" s="52">
        <v>0.25242718446601942</v>
      </c>
      <c r="G83" s="52">
        <v>0.1837037037037037</v>
      </c>
      <c r="H83" s="52">
        <v>1.37409959285938</v>
      </c>
      <c r="I83">
        <v>3.7580876217010999E-2</v>
      </c>
      <c r="J83" t="s">
        <v>6203</v>
      </c>
    </row>
    <row r="84" spans="1:10" x14ac:dyDescent="0.2">
      <c r="A84" t="s">
        <v>3186</v>
      </c>
      <c r="B84" t="s">
        <v>4459</v>
      </c>
      <c r="C84" t="s">
        <v>4460</v>
      </c>
      <c r="D84" t="s">
        <v>6165</v>
      </c>
      <c r="E84" t="s">
        <v>6202</v>
      </c>
      <c r="F84" s="52">
        <v>0.25242718446601942</v>
      </c>
      <c r="G84" s="52">
        <v>0.1837037037037037</v>
      </c>
      <c r="H84" s="52">
        <v>1.37409959285938</v>
      </c>
      <c r="I84">
        <v>3.7580876217010999E-2</v>
      </c>
      <c r="J84" t="s">
        <v>6203</v>
      </c>
    </row>
    <row r="85" spans="1:10" x14ac:dyDescent="0.2">
      <c r="A85" t="s">
        <v>3186</v>
      </c>
      <c r="B85" t="s">
        <v>4364</v>
      </c>
      <c r="C85" t="s">
        <v>4365</v>
      </c>
      <c r="D85" t="s">
        <v>6098</v>
      </c>
      <c r="E85" t="s">
        <v>6204</v>
      </c>
      <c r="F85" s="52">
        <v>0.4854368932038835</v>
      </c>
      <c r="G85" s="52">
        <v>0.40148148148148149</v>
      </c>
      <c r="H85" s="52">
        <v>1.2091140328879018</v>
      </c>
      <c r="I85">
        <v>3.8303747262348101E-2</v>
      </c>
      <c r="J85" t="s">
        <v>6205</v>
      </c>
    </row>
    <row r="86" spans="1:10" x14ac:dyDescent="0.2">
      <c r="A86" t="s">
        <v>3186</v>
      </c>
      <c r="B86" t="s">
        <v>6206</v>
      </c>
      <c r="C86" t="s">
        <v>6207</v>
      </c>
      <c r="D86" t="s">
        <v>6048</v>
      </c>
      <c r="E86" t="s">
        <v>6135</v>
      </c>
      <c r="F86" s="52">
        <v>0.1553398058252427</v>
      </c>
      <c r="G86" s="52">
        <v>0.10074074074074074</v>
      </c>
      <c r="H86" s="52">
        <v>1.5419760137064533</v>
      </c>
      <c r="I86">
        <v>3.9028333580687101E-2</v>
      </c>
      <c r="J86" t="s">
        <v>6208</v>
      </c>
    </row>
    <row r="87" spans="1:10" x14ac:dyDescent="0.2">
      <c r="A87" t="s">
        <v>3186</v>
      </c>
      <c r="B87" t="s">
        <v>4497</v>
      </c>
      <c r="C87" t="s">
        <v>4498</v>
      </c>
      <c r="D87" t="s">
        <v>6048</v>
      </c>
      <c r="E87" t="s">
        <v>6135</v>
      </c>
      <c r="F87" s="52">
        <v>0.1553398058252427</v>
      </c>
      <c r="G87" s="52">
        <v>0.10074074074074074</v>
      </c>
      <c r="H87" s="52">
        <v>1.5419760137064533</v>
      </c>
      <c r="I87">
        <v>3.9028333580687101E-2</v>
      </c>
      <c r="J87" t="s">
        <v>6209</v>
      </c>
    </row>
    <row r="88" spans="1:10" x14ac:dyDescent="0.2">
      <c r="A88" t="s">
        <v>3186</v>
      </c>
      <c r="B88" t="s">
        <v>6210</v>
      </c>
      <c r="C88" t="s">
        <v>6211</v>
      </c>
      <c r="D88" t="s">
        <v>6212</v>
      </c>
      <c r="E88" t="s">
        <v>6213</v>
      </c>
      <c r="F88" s="52">
        <v>0.12621359223300971</v>
      </c>
      <c r="G88" s="52">
        <v>7.7037037037037043E-2</v>
      </c>
      <c r="H88" s="52">
        <v>1.6383495145631066</v>
      </c>
      <c r="I88">
        <v>3.9042898100430302E-2</v>
      </c>
      <c r="J88" t="s">
        <v>6214</v>
      </c>
    </row>
    <row r="89" spans="1:10" x14ac:dyDescent="0.2">
      <c r="A89" t="s">
        <v>3186</v>
      </c>
      <c r="B89" t="s">
        <v>4407</v>
      </c>
      <c r="C89" t="s">
        <v>4408</v>
      </c>
      <c r="D89" t="s">
        <v>6044</v>
      </c>
      <c r="E89" t="s">
        <v>6145</v>
      </c>
      <c r="F89" s="52">
        <v>0.32038834951456313</v>
      </c>
      <c r="G89" s="52">
        <v>0.24592592592592594</v>
      </c>
      <c r="H89" s="52">
        <v>1.302783951339338</v>
      </c>
      <c r="I89">
        <v>3.9620082527802497E-2</v>
      </c>
      <c r="J89" t="s">
        <v>6215</v>
      </c>
    </row>
    <row r="90" spans="1:10" x14ac:dyDescent="0.2">
      <c r="A90" t="s">
        <v>3186</v>
      </c>
      <c r="B90" t="s">
        <v>4679</v>
      </c>
      <c r="C90" t="s">
        <v>4680</v>
      </c>
      <c r="D90" t="s">
        <v>6110</v>
      </c>
      <c r="E90" t="s">
        <v>4779</v>
      </c>
      <c r="F90" s="52">
        <v>7.7669902912621352E-2</v>
      </c>
      <c r="G90" s="52">
        <v>0.04</v>
      </c>
      <c r="H90" s="52">
        <v>1.9417475728155338</v>
      </c>
      <c r="I90">
        <v>4.0134510017866998E-2</v>
      </c>
      <c r="J90" t="s">
        <v>6216</v>
      </c>
    </row>
    <row r="91" spans="1:10" x14ac:dyDescent="0.2">
      <c r="A91" t="s">
        <v>3186</v>
      </c>
      <c r="B91" t="s">
        <v>6217</v>
      </c>
      <c r="C91" t="s">
        <v>6218</v>
      </c>
      <c r="D91" t="s">
        <v>6219</v>
      </c>
      <c r="E91" t="s">
        <v>6220</v>
      </c>
      <c r="F91" s="52">
        <v>0.35922330097087379</v>
      </c>
      <c r="G91" s="52">
        <v>0.28296296296296297</v>
      </c>
      <c r="H91" s="52">
        <v>1.2695064301326691</v>
      </c>
      <c r="I91">
        <v>4.2094312260168402E-2</v>
      </c>
      <c r="J91" t="s">
        <v>6221</v>
      </c>
    </row>
    <row r="92" spans="1:10" x14ac:dyDescent="0.2">
      <c r="A92" t="s">
        <v>3186</v>
      </c>
      <c r="B92" t="s">
        <v>6222</v>
      </c>
      <c r="C92" t="s">
        <v>6223</v>
      </c>
      <c r="D92" t="s">
        <v>6083</v>
      </c>
      <c r="E92" t="s">
        <v>4717</v>
      </c>
      <c r="F92" s="52">
        <v>5.8252427184466021E-2</v>
      </c>
      <c r="G92" s="52">
        <v>2.6666666666666668E-2</v>
      </c>
      <c r="H92" s="52">
        <v>2.1844660194174756</v>
      </c>
      <c r="I92">
        <v>4.2826759208963498E-2</v>
      </c>
      <c r="J92" t="s">
        <v>6224</v>
      </c>
    </row>
    <row r="93" spans="1:10" x14ac:dyDescent="0.2">
      <c r="A93" t="s">
        <v>3186</v>
      </c>
      <c r="B93" t="s">
        <v>4672</v>
      </c>
      <c r="C93" t="s">
        <v>4673</v>
      </c>
      <c r="D93" t="s">
        <v>6083</v>
      </c>
      <c r="E93" t="s">
        <v>4717</v>
      </c>
      <c r="F93" s="52">
        <v>5.8252427184466021E-2</v>
      </c>
      <c r="G93" s="52">
        <v>2.6666666666666668E-2</v>
      </c>
      <c r="H93" s="52">
        <v>2.1844660194174756</v>
      </c>
      <c r="I93">
        <v>4.2826759208963498E-2</v>
      </c>
      <c r="J93" t="s">
        <v>6225</v>
      </c>
    </row>
    <row r="94" spans="1:10" x14ac:dyDescent="0.2">
      <c r="A94" t="s">
        <v>3186</v>
      </c>
      <c r="B94" t="s">
        <v>6226</v>
      </c>
      <c r="C94" t="s">
        <v>6227</v>
      </c>
      <c r="D94" t="s">
        <v>6083</v>
      </c>
      <c r="E94" t="s">
        <v>4717</v>
      </c>
      <c r="F94" s="52">
        <v>5.8252427184466021E-2</v>
      </c>
      <c r="G94" s="52">
        <v>2.6666666666666668E-2</v>
      </c>
      <c r="H94" s="52">
        <v>2.1844660194174756</v>
      </c>
      <c r="I94">
        <v>4.2826759208963498E-2</v>
      </c>
      <c r="J94" t="s">
        <v>6228</v>
      </c>
    </row>
    <row r="95" spans="1:10" x14ac:dyDescent="0.2">
      <c r="A95" t="s">
        <v>3186</v>
      </c>
      <c r="B95" t="s">
        <v>6229</v>
      </c>
      <c r="C95" t="s">
        <v>6230</v>
      </c>
      <c r="D95" t="s">
        <v>6096</v>
      </c>
      <c r="E95" t="s">
        <v>6231</v>
      </c>
      <c r="F95" s="52">
        <v>0.22330097087378642</v>
      </c>
      <c r="G95" s="52">
        <v>0.16</v>
      </c>
      <c r="H95" s="52">
        <v>1.395631067961165</v>
      </c>
      <c r="I95">
        <v>4.2902089030060403E-2</v>
      </c>
      <c r="J95" t="s">
        <v>6232</v>
      </c>
    </row>
    <row r="96" spans="1:10" x14ac:dyDescent="0.2">
      <c r="A96" t="s">
        <v>3186</v>
      </c>
      <c r="B96" t="s">
        <v>4709</v>
      </c>
      <c r="C96" t="s">
        <v>4710</v>
      </c>
      <c r="D96" t="s">
        <v>6056</v>
      </c>
      <c r="E96" t="s">
        <v>4780</v>
      </c>
      <c r="F96" s="52">
        <v>6.7961165048543687E-2</v>
      </c>
      <c r="G96" s="52">
        <v>3.4074074074074076E-2</v>
      </c>
      <c r="H96" s="52">
        <v>1.994512452511608</v>
      </c>
      <c r="I96">
        <v>4.7146321776172E-2</v>
      </c>
      <c r="J96" t="s">
        <v>6233</v>
      </c>
    </row>
    <row r="97" spans="1:10" x14ac:dyDescent="0.2">
      <c r="A97" t="s">
        <v>3186</v>
      </c>
      <c r="B97" t="s">
        <v>6234</v>
      </c>
      <c r="C97" t="s">
        <v>6235</v>
      </c>
      <c r="D97" t="s">
        <v>6117</v>
      </c>
      <c r="E97" t="s">
        <v>4880</v>
      </c>
      <c r="F97" s="52">
        <v>4.8543689320388349E-2</v>
      </c>
      <c r="G97" s="52">
        <v>2.074074074074074E-2</v>
      </c>
      <c r="H97" s="52">
        <v>2.3404993065187241</v>
      </c>
      <c r="I97">
        <v>4.8007881425222103E-2</v>
      </c>
      <c r="J97" t="s">
        <v>6158</v>
      </c>
    </row>
    <row r="98" spans="1:10" x14ac:dyDescent="0.2">
      <c r="A98" t="s">
        <v>3186</v>
      </c>
      <c r="B98" t="s">
        <v>4842</v>
      </c>
      <c r="C98" t="s">
        <v>4843</v>
      </c>
      <c r="D98" t="s">
        <v>6117</v>
      </c>
      <c r="E98" t="s">
        <v>4880</v>
      </c>
      <c r="F98" s="52">
        <v>4.8543689320388349E-2</v>
      </c>
      <c r="G98" s="52">
        <v>2.074074074074074E-2</v>
      </c>
      <c r="H98" s="52">
        <v>2.3404993065187241</v>
      </c>
      <c r="I98">
        <v>4.8007881425222103E-2</v>
      </c>
      <c r="J98" t="s">
        <v>4844</v>
      </c>
    </row>
    <row r="99" spans="1:10" x14ac:dyDescent="0.2">
      <c r="A99" t="s">
        <v>3186</v>
      </c>
      <c r="B99" t="s">
        <v>6236</v>
      </c>
      <c r="C99" t="s">
        <v>6237</v>
      </c>
      <c r="D99" t="s">
        <v>6117</v>
      </c>
      <c r="E99" t="s">
        <v>4880</v>
      </c>
      <c r="F99" s="52">
        <v>4.8543689320388349E-2</v>
      </c>
      <c r="G99" s="52">
        <v>2.074074074074074E-2</v>
      </c>
      <c r="H99" s="52">
        <v>2.3404993065187241</v>
      </c>
      <c r="I99">
        <v>4.8007881425222103E-2</v>
      </c>
      <c r="J99" t="s">
        <v>6238</v>
      </c>
    </row>
    <row r="100" spans="1:10" x14ac:dyDescent="0.2">
      <c r="A100" t="s">
        <v>3186</v>
      </c>
      <c r="B100" t="s">
        <v>6239</v>
      </c>
      <c r="C100" t="s">
        <v>6240</v>
      </c>
      <c r="D100" t="s">
        <v>6117</v>
      </c>
      <c r="E100" t="s">
        <v>4880</v>
      </c>
      <c r="F100" s="52">
        <v>4.8543689320388349E-2</v>
      </c>
      <c r="G100" s="52">
        <v>2.074074074074074E-2</v>
      </c>
      <c r="H100" s="52">
        <v>2.3404993065187241</v>
      </c>
      <c r="I100">
        <v>4.8007881425222103E-2</v>
      </c>
      <c r="J100" t="s">
        <v>6241</v>
      </c>
    </row>
    <row r="101" spans="1:10" x14ac:dyDescent="0.2">
      <c r="A101" t="s">
        <v>3186</v>
      </c>
      <c r="B101" t="s">
        <v>6242</v>
      </c>
      <c r="C101" t="s">
        <v>6243</v>
      </c>
      <c r="D101" t="s">
        <v>6070</v>
      </c>
      <c r="E101" t="s">
        <v>6244</v>
      </c>
      <c r="F101" s="52">
        <v>0.17475728155339806</v>
      </c>
      <c r="G101" s="52">
        <v>0.12</v>
      </c>
      <c r="H101" s="52">
        <v>1.4563106796116505</v>
      </c>
      <c r="I101">
        <v>4.9532598616576398E-2</v>
      </c>
      <c r="J101" t="s">
        <v>6245</v>
      </c>
    </row>
    <row r="102" spans="1:10" x14ac:dyDescent="0.2">
      <c r="A102" t="s">
        <v>4330</v>
      </c>
      <c r="B102" t="s">
        <v>4566</v>
      </c>
      <c r="C102" t="s">
        <v>4567</v>
      </c>
      <c r="D102" t="s">
        <v>6246</v>
      </c>
      <c r="E102" t="s">
        <v>4663</v>
      </c>
      <c r="F102" s="52">
        <v>9.0909090909090912E-2</v>
      </c>
      <c r="G102" s="52">
        <v>2.8818443804034581E-2</v>
      </c>
      <c r="H102" s="52">
        <v>3.1545454545454548</v>
      </c>
      <c r="I102">
        <v>3.1117936710281898E-4</v>
      </c>
      <c r="J102" t="s">
        <v>6041</v>
      </c>
    </row>
    <row r="103" spans="1:10" x14ac:dyDescent="0.2">
      <c r="A103" t="s">
        <v>4330</v>
      </c>
      <c r="B103" t="s">
        <v>4482</v>
      </c>
      <c r="C103" t="s">
        <v>4483</v>
      </c>
      <c r="D103" t="s">
        <v>6247</v>
      </c>
      <c r="E103" t="s">
        <v>4504</v>
      </c>
      <c r="F103" s="52">
        <v>0.15454545454545454</v>
      </c>
      <c r="G103" s="52">
        <v>7.060518731988473E-2</v>
      </c>
      <c r="H103" s="52">
        <v>2.1888682745825601</v>
      </c>
      <c r="I103">
        <v>5.9562556860129595E-4</v>
      </c>
      <c r="J103" t="s">
        <v>6248</v>
      </c>
    </row>
    <row r="104" spans="1:10" x14ac:dyDescent="0.2">
      <c r="A104" t="s">
        <v>4330</v>
      </c>
      <c r="B104" t="s">
        <v>4631</v>
      </c>
      <c r="C104" t="s">
        <v>4632</v>
      </c>
      <c r="D104" t="s">
        <v>6249</v>
      </c>
      <c r="E104" t="s">
        <v>4758</v>
      </c>
      <c r="F104" s="52">
        <v>8.1818181818181818E-2</v>
      </c>
      <c r="G104" s="52">
        <v>2.5936599423631124E-2</v>
      </c>
      <c r="H104" s="52">
        <v>3.1545454545454543</v>
      </c>
      <c r="I104">
        <v>6.4289415428983501E-4</v>
      </c>
      <c r="J104" t="s">
        <v>6043</v>
      </c>
    </row>
    <row r="105" spans="1:10" x14ac:dyDescent="0.2">
      <c r="A105" t="s">
        <v>4330</v>
      </c>
      <c r="B105" t="s">
        <v>4505</v>
      </c>
      <c r="C105" t="s">
        <v>4506</v>
      </c>
      <c r="D105" t="s">
        <v>6250</v>
      </c>
      <c r="E105" t="s">
        <v>4552</v>
      </c>
      <c r="F105" s="52">
        <v>0.11818181818181818</v>
      </c>
      <c r="G105" s="52">
        <v>4.7550432276657062E-2</v>
      </c>
      <c r="H105" s="52">
        <v>2.4853994490358127</v>
      </c>
      <c r="I105">
        <v>7.0706227632021004E-4</v>
      </c>
      <c r="J105" t="s">
        <v>6251</v>
      </c>
    </row>
    <row r="106" spans="1:10" x14ac:dyDescent="0.2">
      <c r="A106" t="s">
        <v>4330</v>
      </c>
      <c r="B106" t="s">
        <v>4515</v>
      </c>
      <c r="C106" t="s">
        <v>4516</v>
      </c>
      <c r="D106" t="s">
        <v>6250</v>
      </c>
      <c r="E106" t="s">
        <v>4575</v>
      </c>
      <c r="F106" s="52">
        <v>0.11818181818181818</v>
      </c>
      <c r="G106" s="52">
        <v>5.0432276657060522E-2</v>
      </c>
      <c r="H106" s="52">
        <v>2.3433766233766233</v>
      </c>
      <c r="I106">
        <v>1.3681024344281601E-3</v>
      </c>
      <c r="J106" t="s">
        <v>6251</v>
      </c>
    </row>
    <row r="107" spans="1:10" x14ac:dyDescent="0.2">
      <c r="A107" t="s">
        <v>4330</v>
      </c>
      <c r="B107" t="s">
        <v>4519</v>
      </c>
      <c r="C107" t="s">
        <v>4520</v>
      </c>
      <c r="D107" t="s">
        <v>6250</v>
      </c>
      <c r="E107" t="s">
        <v>4575</v>
      </c>
      <c r="F107" s="52">
        <v>0.11818181818181818</v>
      </c>
      <c r="G107" s="52">
        <v>5.0432276657060522E-2</v>
      </c>
      <c r="H107" s="52">
        <v>2.3433766233766233</v>
      </c>
      <c r="I107">
        <v>1.3681024344281601E-3</v>
      </c>
      <c r="J107" t="s">
        <v>6251</v>
      </c>
    </row>
    <row r="108" spans="1:10" x14ac:dyDescent="0.2">
      <c r="A108" t="s">
        <v>4330</v>
      </c>
      <c r="B108" t="s">
        <v>6050</v>
      </c>
      <c r="C108" t="s">
        <v>6051</v>
      </c>
      <c r="D108" t="s">
        <v>6252</v>
      </c>
      <c r="E108" t="s">
        <v>6253</v>
      </c>
      <c r="F108" s="52">
        <v>0.3</v>
      </c>
      <c r="G108" s="52">
        <v>0.19164265129682997</v>
      </c>
      <c r="H108" s="52">
        <v>1.5654135338345865</v>
      </c>
      <c r="I108">
        <v>1.87235986003137E-3</v>
      </c>
      <c r="J108" t="s">
        <v>6254</v>
      </c>
    </row>
    <row r="109" spans="1:10" x14ac:dyDescent="0.2">
      <c r="A109" t="s">
        <v>4330</v>
      </c>
      <c r="B109" t="s">
        <v>6058</v>
      </c>
      <c r="C109" t="s">
        <v>6059</v>
      </c>
      <c r="D109" t="s">
        <v>6255</v>
      </c>
      <c r="E109" t="s">
        <v>6256</v>
      </c>
      <c r="F109" s="52">
        <v>0.33636363636363636</v>
      </c>
      <c r="G109" s="52">
        <v>0.22910662824207492</v>
      </c>
      <c r="H109" s="52">
        <v>1.4681532304173814</v>
      </c>
      <c r="I109">
        <v>3.3475229831694399E-3</v>
      </c>
      <c r="J109" t="s">
        <v>6257</v>
      </c>
    </row>
    <row r="110" spans="1:10" x14ac:dyDescent="0.2">
      <c r="A110" t="s">
        <v>4330</v>
      </c>
      <c r="B110" t="s">
        <v>4386</v>
      </c>
      <c r="C110" t="s">
        <v>4387</v>
      </c>
      <c r="D110" t="s">
        <v>6258</v>
      </c>
      <c r="E110" t="s">
        <v>4430</v>
      </c>
      <c r="F110" s="52">
        <v>0.29090909090909089</v>
      </c>
      <c r="G110" s="52">
        <v>0.19020172910662825</v>
      </c>
      <c r="H110" s="52">
        <v>1.5294765840220383</v>
      </c>
      <c r="I110">
        <v>3.4611209333239002E-3</v>
      </c>
      <c r="J110" t="s">
        <v>6259</v>
      </c>
    </row>
    <row r="111" spans="1:10" x14ac:dyDescent="0.2">
      <c r="A111" t="s">
        <v>4330</v>
      </c>
      <c r="B111" t="s">
        <v>4546</v>
      </c>
      <c r="C111" t="s">
        <v>4547</v>
      </c>
      <c r="D111" t="s">
        <v>6246</v>
      </c>
      <c r="E111" t="s">
        <v>4630</v>
      </c>
      <c r="F111" s="52">
        <v>9.0909090909090912E-2</v>
      </c>
      <c r="G111" s="52">
        <v>3.7463976945244955E-2</v>
      </c>
      <c r="H111" s="52">
        <v>2.4265734265734267</v>
      </c>
      <c r="I111">
        <v>3.8100433051781301E-3</v>
      </c>
      <c r="J111" t="s">
        <v>6260</v>
      </c>
    </row>
    <row r="112" spans="1:10" x14ac:dyDescent="0.2">
      <c r="A112" t="s">
        <v>4330</v>
      </c>
      <c r="B112" t="s">
        <v>6063</v>
      </c>
      <c r="C112" t="s">
        <v>6064</v>
      </c>
      <c r="D112" t="s">
        <v>6261</v>
      </c>
      <c r="E112" t="s">
        <v>6262</v>
      </c>
      <c r="F112" s="52">
        <v>0.39090909090909093</v>
      </c>
      <c r="G112" s="52">
        <v>0.27953890489913547</v>
      </c>
      <c r="H112" s="52">
        <v>1.3984067478912841</v>
      </c>
      <c r="I112">
        <v>3.8824147788998299E-3</v>
      </c>
      <c r="J112" t="s">
        <v>6263</v>
      </c>
    </row>
    <row r="113" spans="1:10" x14ac:dyDescent="0.2">
      <c r="A113" t="s">
        <v>4330</v>
      </c>
      <c r="B113" t="s">
        <v>6077</v>
      </c>
      <c r="C113" t="s">
        <v>6078</v>
      </c>
      <c r="D113" t="s">
        <v>6264</v>
      </c>
      <c r="E113" t="s">
        <v>6265</v>
      </c>
      <c r="F113" s="52">
        <v>0.30909090909090908</v>
      </c>
      <c r="G113" s="52">
        <v>0.20893371757925072</v>
      </c>
      <c r="H113" s="52">
        <v>1.4793730407523511</v>
      </c>
      <c r="I113">
        <v>4.5995846382369003E-3</v>
      </c>
      <c r="J113" t="s">
        <v>6266</v>
      </c>
    </row>
    <row r="114" spans="1:10" x14ac:dyDescent="0.2">
      <c r="A114" t="s">
        <v>4330</v>
      </c>
      <c r="B114" t="s">
        <v>4489</v>
      </c>
      <c r="C114" t="s">
        <v>4490</v>
      </c>
      <c r="D114" t="s">
        <v>6267</v>
      </c>
      <c r="E114" t="s">
        <v>6268</v>
      </c>
      <c r="F114" s="52">
        <v>0.12727272727272726</v>
      </c>
      <c r="G114" s="52">
        <v>6.4841498559077809E-2</v>
      </c>
      <c r="H114" s="52">
        <v>1.9628282828282826</v>
      </c>
      <c r="I114">
        <v>6.1216424569161699E-3</v>
      </c>
      <c r="J114" t="s">
        <v>6055</v>
      </c>
    </row>
    <row r="115" spans="1:10" x14ac:dyDescent="0.2">
      <c r="A115" t="s">
        <v>4330</v>
      </c>
      <c r="B115" t="s">
        <v>4558</v>
      </c>
      <c r="C115" t="s">
        <v>4559</v>
      </c>
      <c r="D115" t="s">
        <v>6269</v>
      </c>
      <c r="E115" t="s">
        <v>4806</v>
      </c>
      <c r="F115" s="52">
        <v>6.363636363636363E-2</v>
      </c>
      <c r="G115" s="52">
        <v>2.3054755043227664E-2</v>
      </c>
      <c r="H115" s="52">
        <v>2.7602272727272728</v>
      </c>
      <c r="I115">
        <v>6.9292556902971203E-3</v>
      </c>
      <c r="J115" t="s">
        <v>6057</v>
      </c>
    </row>
    <row r="116" spans="1:10" x14ac:dyDescent="0.2">
      <c r="A116" t="s">
        <v>4330</v>
      </c>
      <c r="B116" t="s">
        <v>4589</v>
      </c>
      <c r="C116" t="s">
        <v>4590</v>
      </c>
      <c r="D116" t="s">
        <v>6269</v>
      </c>
      <c r="E116" t="s">
        <v>4806</v>
      </c>
      <c r="F116" s="52">
        <v>6.363636363636363E-2</v>
      </c>
      <c r="G116" s="52">
        <v>2.3054755043227664E-2</v>
      </c>
      <c r="H116" s="52">
        <v>2.7602272727272728</v>
      </c>
      <c r="I116">
        <v>6.9292556902971203E-3</v>
      </c>
      <c r="J116" t="s">
        <v>6057</v>
      </c>
    </row>
    <row r="117" spans="1:10" x14ac:dyDescent="0.2">
      <c r="A117" t="s">
        <v>4330</v>
      </c>
      <c r="B117" t="s">
        <v>4597</v>
      </c>
      <c r="C117" t="s">
        <v>4598</v>
      </c>
      <c r="D117" t="s">
        <v>6269</v>
      </c>
      <c r="E117" t="s">
        <v>4806</v>
      </c>
      <c r="F117" s="52">
        <v>6.363636363636363E-2</v>
      </c>
      <c r="G117" s="52">
        <v>2.3054755043227664E-2</v>
      </c>
      <c r="H117" s="52">
        <v>2.7602272727272728</v>
      </c>
      <c r="I117">
        <v>6.9292556902971203E-3</v>
      </c>
      <c r="J117" t="s">
        <v>6076</v>
      </c>
    </row>
    <row r="118" spans="1:10" x14ac:dyDescent="0.2">
      <c r="A118" t="s">
        <v>4330</v>
      </c>
      <c r="B118" t="s">
        <v>4405</v>
      </c>
      <c r="C118" t="s">
        <v>4406</v>
      </c>
      <c r="D118" t="s">
        <v>6270</v>
      </c>
      <c r="E118" t="s">
        <v>6271</v>
      </c>
      <c r="F118" s="52">
        <v>0.36363636363636365</v>
      </c>
      <c r="G118" s="52">
        <v>0.26368876080691644</v>
      </c>
      <c r="H118" s="52">
        <v>1.3790362642821659</v>
      </c>
      <c r="I118">
        <v>7.7077737479944704E-3</v>
      </c>
      <c r="J118" t="s">
        <v>6272</v>
      </c>
    </row>
    <row r="119" spans="1:10" x14ac:dyDescent="0.2">
      <c r="A119" t="s">
        <v>4330</v>
      </c>
      <c r="B119" t="s">
        <v>6193</v>
      </c>
      <c r="C119" t="s">
        <v>6194</v>
      </c>
      <c r="D119" t="s">
        <v>6273</v>
      </c>
      <c r="E119" t="s">
        <v>4857</v>
      </c>
      <c r="F119" s="52">
        <v>5.4545454545454543E-2</v>
      </c>
      <c r="G119" s="52">
        <v>1.8731988472622477E-2</v>
      </c>
      <c r="H119" s="52">
        <v>2.9118881118881119</v>
      </c>
      <c r="I119">
        <v>9.2214340712965907E-3</v>
      </c>
      <c r="J119" t="s">
        <v>6274</v>
      </c>
    </row>
    <row r="120" spans="1:10" x14ac:dyDescent="0.2">
      <c r="A120" t="s">
        <v>4330</v>
      </c>
      <c r="B120" t="s">
        <v>4790</v>
      </c>
      <c r="C120" t="s">
        <v>4791</v>
      </c>
      <c r="D120" t="s">
        <v>6273</v>
      </c>
      <c r="E120" t="s">
        <v>4857</v>
      </c>
      <c r="F120" s="52">
        <v>5.4545454545454543E-2</v>
      </c>
      <c r="G120" s="52">
        <v>1.8731988472622477E-2</v>
      </c>
      <c r="H120" s="52">
        <v>2.9118881118881119</v>
      </c>
      <c r="I120">
        <v>9.2214340712965907E-3</v>
      </c>
      <c r="J120" t="s">
        <v>4867</v>
      </c>
    </row>
    <row r="121" spans="1:10" x14ac:dyDescent="0.2">
      <c r="A121" t="s">
        <v>4330</v>
      </c>
      <c r="B121" t="s">
        <v>6084</v>
      </c>
      <c r="C121" t="s">
        <v>6085</v>
      </c>
      <c r="D121" t="s">
        <v>6273</v>
      </c>
      <c r="E121" t="s">
        <v>4857</v>
      </c>
      <c r="F121" s="52">
        <v>5.4545454545454543E-2</v>
      </c>
      <c r="G121" s="52">
        <v>1.8731988472622477E-2</v>
      </c>
      <c r="H121" s="52">
        <v>2.9118881118881119</v>
      </c>
      <c r="I121">
        <v>9.2214340712965907E-3</v>
      </c>
      <c r="J121" t="s">
        <v>6086</v>
      </c>
    </row>
    <row r="122" spans="1:10" x14ac:dyDescent="0.2">
      <c r="A122" t="s">
        <v>4330</v>
      </c>
      <c r="B122" t="s">
        <v>4753</v>
      </c>
      <c r="C122" t="s">
        <v>4754</v>
      </c>
      <c r="D122" t="s">
        <v>6273</v>
      </c>
      <c r="E122" t="s">
        <v>4857</v>
      </c>
      <c r="F122" s="52">
        <v>5.4545454545454543E-2</v>
      </c>
      <c r="G122" s="52">
        <v>1.8731988472622477E-2</v>
      </c>
      <c r="H122" s="52">
        <v>2.9118881118881119</v>
      </c>
      <c r="I122">
        <v>9.2214340712965907E-3</v>
      </c>
      <c r="J122" t="s">
        <v>6087</v>
      </c>
    </row>
    <row r="123" spans="1:10" x14ac:dyDescent="0.2">
      <c r="A123" t="s">
        <v>4330</v>
      </c>
      <c r="B123" t="s">
        <v>4743</v>
      </c>
      <c r="C123" t="s">
        <v>4744</v>
      </c>
      <c r="D123" t="s">
        <v>6273</v>
      </c>
      <c r="E123" t="s">
        <v>4857</v>
      </c>
      <c r="F123" s="52">
        <v>5.4545454545454543E-2</v>
      </c>
      <c r="G123" s="52">
        <v>1.8731988472622477E-2</v>
      </c>
      <c r="H123" s="52">
        <v>2.9118881118881119</v>
      </c>
      <c r="I123">
        <v>9.2214340712965907E-3</v>
      </c>
      <c r="J123" t="s">
        <v>6088</v>
      </c>
    </row>
    <row r="124" spans="1:10" x14ac:dyDescent="0.2">
      <c r="A124" t="s">
        <v>4330</v>
      </c>
      <c r="B124" t="s">
        <v>4553</v>
      </c>
      <c r="C124" t="s">
        <v>4554</v>
      </c>
      <c r="D124" t="s">
        <v>6246</v>
      </c>
      <c r="E124" t="s">
        <v>4646</v>
      </c>
      <c r="F124" s="52">
        <v>9.0909090909090912E-2</v>
      </c>
      <c r="G124" s="52">
        <v>4.1786743515850142E-2</v>
      </c>
      <c r="H124" s="52">
        <v>2.1755485893416928</v>
      </c>
      <c r="I124">
        <v>9.3864646836312494E-3</v>
      </c>
      <c r="J124" t="s">
        <v>6095</v>
      </c>
    </row>
    <row r="125" spans="1:10" x14ac:dyDescent="0.2">
      <c r="A125" t="s">
        <v>4330</v>
      </c>
      <c r="B125" t="s">
        <v>4358</v>
      </c>
      <c r="C125" t="s">
        <v>4359</v>
      </c>
      <c r="D125" t="s">
        <v>6275</v>
      </c>
      <c r="E125" t="s">
        <v>4360</v>
      </c>
      <c r="F125" s="52">
        <v>0.61818181818181817</v>
      </c>
      <c r="G125" s="52">
        <v>0.51152737752161381</v>
      </c>
      <c r="H125" s="52">
        <v>1.2085019206145966</v>
      </c>
      <c r="I125">
        <v>9.54708958615204E-3</v>
      </c>
      <c r="J125" t="s">
        <v>6276</v>
      </c>
    </row>
    <row r="126" spans="1:10" x14ac:dyDescent="0.2">
      <c r="A126" t="s">
        <v>4330</v>
      </c>
      <c r="B126" t="s">
        <v>4641</v>
      </c>
      <c r="C126" t="s">
        <v>4642</v>
      </c>
      <c r="D126" t="s">
        <v>6249</v>
      </c>
      <c r="E126" t="s">
        <v>4759</v>
      </c>
      <c r="F126" s="52">
        <v>8.1818181818181818E-2</v>
      </c>
      <c r="G126" s="52">
        <v>3.6023054755043228E-2</v>
      </c>
      <c r="H126" s="52">
        <v>2.2712727272727271</v>
      </c>
      <c r="I126">
        <v>1.0037953289913399E-2</v>
      </c>
      <c r="J126" t="s">
        <v>6090</v>
      </c>
    </row>
    <row r="127" spans="1:10" x14ac:dyDescent="0.2">
      <c r="A127" t="s">
        <v>4330</v>
      </c>
      <c r="B127" t="s">
        <v>4350</v>
      </c>
      <c r="C127" t="s">
        <v>4351</v>
      </c>
      <c r="D127" t="s">
        <v>6277</v>
      </c>
      <c r="E127" t="s">
        <v>4352</v>
      </c>
      <c r="F127" s="52">
        <v>0.63636363636363635</v>
      </c>
      <c r="G127" s="52">
        <v>0.5331412103746398</v>
      </c>
      <c r="H127" s="52">
        <v>1.1936117936117936</v>
      </c>
      <c r="I127">
        <v>1.1508398321591199E-2</v>
      </c>
      <c r="J127" t="s">
        <v>6278</v>
      </c>
    </row>
    <row r="128" spans="1:10" x14ac:dyDescent="0.2">
      <c r="A128" t="s">
        <v>4330</v>
      </c>
      <c r="B128" t="s">
        <v>6112</v>
      </c>
      <c r="C128" t="s">
        <v>6113</v>
      </c>
      <c r="D128" t="s">
        <v>6279</v>
      </c>
      <c r="E128" t="s">
        <v>6280</v>
      </c>
      <c r="F128" s="52">
        <v>0.27272727272727271</v>
      </c>
      <c r="G128" s="52">
        <v>0.18876080691642652</v>
      </c>
      <c r="H128" s="52">
        <v>1.4448299791811241</v>
      </c>
      <c r="I128">
        <v>1.2119455160754499E-2</v>
      </c>
      <c r="J128" t="s">
        <v>6281</v>
      </c>
    </row>
    <row r="129" spans="1:10" x14ac:dyDescent="0.2">
      <c r="A129" t="s">
        <v>4330</v>
      </c>
      <c r="B129" t="s">
        <v>4555</v>
      </c>
      <c r="C129" t="s">
        <v>4556</v>
      </c>
      <c r="D129" t="s">
        <v>6246</v>
      </c>
      <c r="E129" t="s">
        <v>4712</v>
      </c>
      <c r="F129" s="52">
        <v>9.0909090909090912E-2</v>
      </c>
      <c r="G129" s="52">
        <v>4.3227665706051875E-2</v>
      </c>
      <c r="H129" s="52">
        <v>2.103030303030303</v>
      </c>
      <c r="I129">
        <v>1.22198235581797E-2</v>
      </c>
      <c r="J129" t="s">
        <v>6095</v>
      </c>
    </row>
    <row r="130" spans="1:10" x14ac:dyDescent="0.2">
      <c r="A130" t="s">
        <v>4330</v>
      </c>
      <c r="B130" t="s">
        <v>4327</v>
      </c>
      <c r="C130" t="s">
        <v>4328</v>
      </c>
      <c r="D130" t="s">
        <v>6282</v>
      </c>
      <c r="E130" t="s">
        <v>4341</v>
      </c>
      <c r="F130" s="52">
        <v>0.7</v>
      </c>
      <c r="G130" s="52">
        <v>0.60086455331412103</v>
      </c>
      <c r="H130" s="52">
        <v>1.1649880095923262</v>
      </c>
      <c r="I130">
        <v>1.2769531035621401E-2</v>
      </c>
      <c r="J130" t="s">
        <v>6283</v>
      </c>
    </row>
    <row r="131" spans="1:10" x14ac:dyDescent="0.2">
      <c r="A131" t="s">
        <v>4330</v>
      </c>
      <c r="B131" t="s">
        <v>4576</v>
      </c>
      <c r="C131" t="s">
        <v>4577</v>
      </c>
      <c r="D131" t="s">
        <v>6249</v>
      </c>
      <c r="E131" t="s">
        <v>4630</v>
      </c>
      <c r="F131" s="52">
        <v>8.1818181818181818E-2</v>
      </c>
      <c r="G131" s="52">
        <v>3.7463976945244955E-2</v>
      </c>
      <c r="H131" s="52">
        <v>2.1839160839160838</v>
      </c>
      <c r="I131">
        <v>1.3335082105361501E-2</v>
      </c>
      <c r="J131" t="s">
        <v>6284</v>
      </c>
    </row>
    <row r="132" spans="1:10" x14ac:dyDescent="0.2">
      <c r="A132" t="s">
        <v>4330</v>
      </c>
      <c r="B132" t="s">
        <v>4878</v>
      </c>
      <c r="C132" t="s">
        <v>4879</v>
      </c>
      <c r="D132" t="s">
        <v>6273</v>
      </c>
      <c r="E132" t="s">
        <v>4881</v>
      </c>
      <c r="F132" s="52">
        <v>5.4545454545454543E-2</v>
      </c>
      <c r="G132" s="52">
        <v>2.0172910662824207E-2</v>
      </c>
      <c r="H132" s="52">
        <v>2.7038961038961036</v>
      </c>
      <c r="I132">
        <v>1.40785429768069E-2</v>
      </c>
      <c r="J132" t="s">
        <v>6102</v>
      </c>
    </row>
    <row r="133" spans="1:10" x14ac:dyDescent="0.2">
      <c r="A133" t="s">
        <v>4330</v>
      </c>
      <c r="B133" t="s">
        <v>4336</v>
      </c>
      <c r="C133" t="s">
        <v>4337</v>
      </c>
      <c r="D133" t="s">
        <v>6285</v>
      </c>
      <c r="E133" t="s">
        <v>4343</v>
      </c>
      <c r="F133" s="52">
        <v>0.66363636363636369</v>
      </c>
      <c r="G133" s="52">
        <v>0.56484149855907784</v>
      </c>
      <c r="H133" s="52">
        <v>1.1749072356215213</v>
      </c>
      <c r="I133">
        <v>1.4262023096507301E-2</v>
      </c>
      <c r="J133" t="s">
        <v>6286</v>
      </c>
    </row>
    <row r="134" spans="1:10" x14ac:dyDescent="0.2">
      <c r="A134" t="s">
        <v>4330</v>
      </c>
      <c r="B134" t="s">
        <v>6125</v>
      </c>
      <c r="C134" t="s">
        <v>6126</v>
      </c>
      <c r="D134" t="s">
        <v>6269</v>
      </c>
      <c r="E134" t="s">
        <v>4758</v>
      </c>
      <c r="F134" s="52">
        <v>6.363636363636363E-2</v>
      </c>
      <c r="G134" s="52">
        <v>2.5936599423631124E-2</v>
      </c>
      <c r="H134" s="52">
        <v>2.4535353535353535</v>
      </c>
      <c r="I134">
        <v>1.46119219671878E-2</v>
      </c>
      <c r="J134" t="s">
        <v>6127</v>
      </c>
    </row>
    <row r="135" spans="1:10" x14ac:dyDescent="0.2">
      <c r="A135" t="s">
        <v>4330</v>
      </c>
      <c r="B135" t="s">
        <v>6128</v>
      </c>
      <c r="C135" t="s">
        <v>6129</v>
      </c>
      <c r="D135" t="s">
        <v>6269</v>
      </c>
      <c r="E135" t="s">
        <v>4758</v>
      </c>
      <c r="F135" s="52">
        <v>6.363636363636363E-2</v>
      </c>
      <c r="G135" s="52">
        <v>2.5936599423631124E-2</v>
      </c>
      <c r="H135" s="52">
        <v>2.4535353535353535</v>
      </c>
      <c r="I135">
        <v>1.46119219671878E-2</v>
      </c>
      <c r="J135" t="s">
        <v>6127</v>
      </c>
    </row>
    <row r="136" spans="1:10" x14ac:dyDescent="0.2">
      <c r="A136" t="s">
        <v>4330</v>
      </c>
      <c r="B136" t="s">
        <v>6068</v>
      </c>
      <c r="C136" t="s">
        <v>6069</v>
      </c>
      <c r="D136" t="s">
        <v>6247</v>
      </c>
      <c r="E136" t="s">
        <v>6287</v>
      </c>
      <c r="F136" s="52">
        <v>0.15454545454545454</v>
      </c>
      <c r="G136" s="52">
        <v>9.2219020172910657E-2</v>
      </c>
      <c r="H136" s="52">
        <v>1.6758522727272729</v>
      </c>
      <c r="I136">
        <v>1.47634457387075E-2</v>
      </c>
      <c r="J136" t="s">
        <v>6288</v>
      </c>
    </row>
    <row r="137" spans="1:10" x14ac:dyDescent="0.2">
      <c r="A137" t="s">
        <v>4330</v>
      </c>
      <c r="B137" t="s">
        <v>4366</v>
      </c>
      <c r="C137" t="s">
        <v>4367</v>
      </c>
      <c r="D137" t="s">
        <v>6289</v>
      </c>
      <c r="E137" t="s">
        <v>4368</v>
      </c>
      <c r="F137" s="52">
        <v>0.55454545454545456</v>
      </c>
      <c r="G137" s="52">
        <v>0.45533141210374639</v>
      </c>
      <c r="H137" s="52">
        <v>1.2178941311852705</v>
      </c>
      <c r="I137">
        <v>1.50067496199981E-2</v>
      </c>
      <c r="J137" t="s">
        <v>6290</v>
      </c>
    </row>
    <row r="138" spans="1:10" x14ac:dyDescent="0.2">
      <c r="A138" t="s">
        <v>4330</v>
      </c>
      <c r="B138" t="s">
        <v>4334</v>
      </c>
      <c r="C138" t="s">
        <v>4335</v>
      </c>
      <c r="D138" t="s">
        <v>6291</v>
      </c>
      <c r="E138" t="s">
        <v>4380</v>
      </c>
      <c r="F138" s="52">
        <v>0.47272727272727272</v>
      </c>
      <c r="G138" s="52">
        <v>0.37608069164265129</v>
      </c>
      <c r="H138" s="52">
        <v>1.2569836293974226</v>
      </c>
      <c r="I138">
        <v>1.5528678558124899E-2</v>
      </c>
      <c r="J138" t="s">
        <v>6292</v>
      </c>
    </row>
    <row r="139" spans="1:10" x14ac:dyDescent="0.2">
      <c r="A139" t="s">
        <v>4330</v>
      </c>
      <c r="B139" t="s">
        <v>6103</v>
      </c>
      <c r="C139" t="s">
        <v>6104</v>
      </c>
      <c r="D139" t="s">
        <v>6267</v>
      </c>
      <c r="E139" t="s">
        <v>6293</v>
      </c>
      <c r="F139" s="52">
        <v>0.12727272727272726</v>
      </c>
      <c r="G139" s="52">
        <v>7.2046109510086456E-2</v>
      </c>
      <c r="H139" s="52">
        <v>1.7665454545454544</v>
      </c>
      <c r="I139">
        <v>1.6812578919616E-2</v>
      </c>
      <c r="J139" t="s">
        <v>6105</v>
      </c>
    </row>
    <row r="140" spans="1:10" x14ac:dyDescent="0.2">
      <c r="A140" t="s">
        <v>4330</v>
      </c>
      <c r="B140" t="s">
        <v>4369</v>
      </c>
      <c r="C140" t="s">
        <v>4370</v>
      </c>
      <c r="D140" t="s">
        <v>6289</v>
      </c>
      <c r="E140" t="s">
        <v>4371</v>
      </c>
      <c r="F140" s="52">
        <v>0.55454545454545456</v>
      </c>
      <c r="G140" s="52">
        <v>0.45821325648414984</v>
      </c>
      <c r="H140" s="52">
        <v>1.2102344196683821</v>
      </c>
      <c r="I140">
        <v>1.7719440700492702E-2</v>
      </c>
      <c r="J140" t="s">
        <v>6290</v>
      </c>
    </row>
    <row r="141" spans="1:10" x14ac:dyDescent="0.2">
      <c r="A141" t="s">
        <v>4330</v>
      </c>
      <c r="B141" t="s">
        <v>6147</v>
      </c>
      <c r="C141" t="s">
        <v>6148</v>
      </c>
      <c r="D141" t="s">
        <v>6294</v>
      </c>
      <c r="E141" t="s">
        <v>6295</v>
      </c>
      <c r="F141" s="52">
        <v>0.26363636363636361</v>
      </c>
      <c r="G141" s="52">
        <v>0.18587896253602307</v>
      </c>
      <c r="H141" s="52">
        <v>1.4183227625088088</v>
      </c>
      <c r="I141">
        <v>1.8096138890493201E-2</v>
      </c>
      <c r="J141" t="s">
        <v>6296</v>
      </c>
    </row>
    <row r="142" spans="1:10" x14ac:dyDescent="0.2">
      <c r="A142" t="s">
        <v>4330</v>
      </c>
      <c r="B142" t="s">
        <v>4690</v>
      </c>
      <c r="C142" t="s">
        <v>4691</v>
      </c>
      <c r="D142" t="s">
        <v>6297</v>
      </c>
      <c r="E142" t="s">
        <v>4737</v>
      </c>
      <c r="F142" s="52">
        <v>7.2727272727272724E-2</v>
      </c>
      <c r="G142" s="52">
        <v>3.3141210374639768E-2</v>
      </c>
      <c r="H142" s="52">
        <v>2.1944664031620555</v>
      </c>
      <c r="I142">
        <v>1.8961175784322399E-2</v>
      </c>
      <c r="J142" t="s">
        <v>6137</v>
      </c>
    </row>
    <row r="143" spans="1:10" x14ac:dyDescent="0.2">
      <c r="A143" t="s">
        <v>4330</v>
      </c>
      <c r="B143" t="s">
        <v>4603</v>
      </c>
      <c r="C143" t="s">
        <v>4604</v>
      </c>
      <c r="D143" t="s">
        <v>6297</v>
      </c>
      <c r="E143" t="s">
        <v>4737</v>
      </c>
      <c r="F143" s="52">
        <v>7.2727272727272724E-2</v>
      </c>
      <c r="G143" s="52">
        <v>3.3141210374639768E-2</v>
      </c>
      <c r="H143" s="52">
        <v>2.1944664031620555</v>
      </c>
      <c r="I143">
        <v>1.8961175784322399E-2</v>
      </c>
      <c r="J143" t="s">
        <v>6298</v>
      </c>
    </row>
    <row r="144" spans="1:10" x14ac:dyDescent="0.2">
      <c r="A144" t="s">
        <v>4330</v>
      </c>
      <c r="B144" t="s">
        <v>4731</v>
      </c>
      <c r="C144" t="s">
        <v>4732</v>
      </c>
      <c r="D144" t="s">
        <v>6297</v>
      </c>
      <c r="E144" t="s">
        <v>4737</v>
      </c>
      <c r="F144" s="52">
        <v>7.2727272727272724E-2</v>
      </c>
      <c r="G144" s="52">
        <v>3.3141210374639768E-2</v>
      </c>
      <c r="H144" s="52">
        <v>2.1944664031620555</v>
      </c>
      <c r="I144">
        <v>1.8961175784322399E-2</v>
      </c>
      <c r="J144" t="s">
        <v>6111</v>
      </c>
    </row>
    <row r="145" spans="1:10" x14ac:dyDescent="0.2">
      <c r="A145" t="s">
        <v>4330</v>
      </c>
      <c r="B145" t="s">
        <v>4953</v>
      </c>
      <c r="C145" t="s">
        <v>4954</v>
      </c>
      <c r="D145" t="s">
        <v>6299</v>
      </c>
      <c r="E145" t="s">
        <v>4955</v>
      </c>
      <c r="F145" s="52">
        <v>4.5454545454545456E-2</v>
      </c>
      <c r="G145" s="52">
        <v>1.5850144092219021E-2</v>
      </c>
      <c r="H145" s="52">
        <v>2.8677685950413223</v>
      </c>
      <c r="I145">
        <v>1.9059890956485599E-2</v>
      </c>
      <c r="J145" t="s">
        <v>6119</v>
      </c>
    </row>
    <row r="146" spans="1:10" x14ac:dyDescent="0.2">
      <c r="A146" t="s">
        <v>4330</v>
      </c>
      <c r="B146" t="s">
        <v>4947</v>
      </c>
      <c r="C146" t="s">
        <v>4948</v>
      </c>
      <c r="D146" t="s">
        <v>6299</v>
      </c>
      <c r="E146" t="s">
        <v>4955</v>
      </c>
      <c r="F146" s="52">
        <v>4.5454545454545456E-2</v>
      </c>
      <c r="G146" s="52">
        <v>1.5850144092219021E-2</v>
      </c>
      <c r="H146" s="52">
        <v>2.8677685950413223</v>
      </c>
      <c r="I146">
        <v>1.9059890956485599E-2</v>
      </c>
      <c r="J146" t="s">
        <v>6118</v>
      </c>
    </row>
    <row r="147" spans="1:10" x14ac:dyDescent="0.2">
      <c r="A147" t="s">
        <v>4330</v>
      </c>
      <c r="B147" t="s">
        <v>4510</v>
      </c>
      <c r="C147" t="s">
        <v>4511</v>
      </c>
      <c r="D147" t="s">
        <v>6250</v>
      </c>
      <c r="E147" t="s">
        <v>4565</v>
      </c>
      <c r="F147" s="52">
        <v>0.11818181818181818</v>
      </c>
      <c r="G147" s="52">
        <v>6.6282420749279536E-2</v>
      </c>
      <c r="H147" s="52">
        <v>1.7830039525691701</v>
      </c>
      <c r="I147">
        <v>1.9555831846288101E-2</v>
      </c>
      <c r="J147" t="s">
        <v>6300</v>
      </c>
    </row>
    <row r="148" spans="1:10" x14ac:dyDescent="0.2">
      <c r="A148" t="s">
        <v>4330</v>
      </c>
      <c r="B148" t="s">
        <v>6132</v>
      </c>
      <c r="C148" t="s">
        <v>6133</v>
      </c>
      <c r="D148" t="s">
        <v>6247</v>
      </c>
      <c r="E148" t="s">
        <v>6301</v>
      </c>
      <c r="F148" s="52">
        <v>0.15454545454545454</v>
      </c>
      <c r="G148" s="52">
        <v>9.5100864553314124E-2</v>
      </c>
      <c r="H148" s="52">
        <v>1.625068870523416</v>
      </c>
      <c r="I148">
        <v>2.0206636375158401E-2</v>
      </c>
      <c r="J148" t="s">
        <v>6136</v>
      </c>
    </row>
    <row r="149" spans="1:10" x14ac:dyDescent="0.2">
      <c r="A149" t="s">
        <v>4330</v>
      </c>
      <c r="B149" t="s">
        <v>4331</v>
      </c>
      <c r="C149" t="s">
        <v>4332</v>
      </c>
      <c r="D149" t="s">
        <v>6302</v>
      </c>
      <c r="E149" t="s">
        <v>4333</v>
      </c>
      <c r="F149" s="52">
        <v>0.74545454545454548</v>
      </c>
      <c r="G149" s="52">
        <v>0.65706051873198845</v>
      </c>
      <c r="H149" s="52">
        <v>1.1345295055821372</v>
      </c>
      <c r="I149">
        <v>2.0226922109109001E-2</v>
      </c>
      <c r="J149" t="s">
        <v>6303</v>
      </c>
    </row>
    <row r="150" spans="1:10" x14ac:dyDescent="0.2">
      <c r="A150" t="s">
        <v>4330</v>
      </c>
      <c r="B150" t="s">
        <v>4898</v>
      </c>
      <c r="C150" t="s">
        <v>4899</v>
      </c>
      <c r="D150" t="s">
        <v>6273</v>
      </c>
      <c r="E150" t="s">
        <v>4900</v>
      </c>
      <c r="F150" s="52">
        <v>5.4545454545454543E-2</v>
      </c>
      <c r="G150" s="52">
        <v>2.1613832853025938E-2</v>
      </c>
      <c r="H150" s="52">
        <v>2.5236363636363635</v>
      </c>
      <c r="I150">
        <v>2.0478498240538101E-2</v>
      </c>
      <c r="J150" t="s">
        <v>6130</v>
      </c>
    </row>
    <row r="151" spans="1:10" x14ac:dyDescent="0.2">
      <c r="A151" t="s">
        <v>4330</v>
      </c>
      <c r="B151" t="s">
        <v>4816</v>
      </c>
      <c r="C151" t="s">
        <v>4817</v>
      </c>
      <c r="D151" t="s">
        <v>6273</v>
      </c>
      <c r="E151" t="s">
        <v>4900</v>
      </c>
      <c r="F151" s="52">
        <v>5.4545454545454543E-2</v>
      </c>
      <c r="G151" s="52">
        <v>2.1613832853025938E-2</v>
      </c>
      <c r="H151" s="52">
        <v>2.5236363636363635</v>
      </c>
      <c r="I151">
        <v>2.0478498240538101E-2</v>
      </c>
      <c r="J151" t="s">
        <v>4904</v>
      </c>
    </row>
    <row r="152" spans="1:10" x14ac:dyDescent="0.2">
      <c r="A152" t="s">
        <v>4330</v>
      </c>
      <c r="B152" t="s">
        <v>6239</v>
      </c>
      <c r="C152" t="s">
        <v>6240</v>
      </c>
      <c r="D152" t="s">
        <v>6273</v>
      </c>
      <c r="E152" t="s">
        <v>4900</v>
      </c>
      <c r="F152" s="52">
        <v>5.4545454545454543E-2</v>
      </c>
      <c r="G152" s="52">
        <v>2.1613832853025938E-2</v>
      </c>
      <c r="H152" s="52">
        <v>2.5236363636363635</v>
      </c>
      <c r="I152">
        <v>2.0478498240538101E-2</v>
      </c>
      <c r="J152" t="s">
        <v>6304</v>
      </c>
    </row>
    <row r="153" spans="1:10" x14ac:dyDescent="0.2">
      <c r="A153" t="s">
        <v>4330</v>
      </c>
      <c r="B153" t="s">
        <v>4688</v>
      </c>
      <c r="C153" t="s">
        <v>4689</v>
      </c>
      <c r="D153" t="s">
        <v>6273</v>
      </c>
      <c r="E153" t="s">
        <v>4900</v>
      </c>
      <c r="F153" s="52">
        <v>5.4545454545454543E-2</v>
      </c>
      <c r="G153" s="52">
        <v>2.1613832853025938E-2</v>
      </c>
      <c r="H153" s="52">
        <v>2.5236363636363635</v>
      </c>
      <c r="I153">
        <v>2.0478498240538101E-2</v>
      </c>
      <c r="J153" t="s">
        <v>4865</v>
      </c>
    </row>
    <row r="154" spans="1:10" x14ac:dyDescent="0.2">
      <c r="A154" t="s">
        <v>4330</v>
      </c>
      <c r="B154" t="s">
        <v>4535</v>
      </c>
      <c r="C154" t="s">
        <v>4536</v>
      </c>
      <c r="D154" t="s">
        <v>6305</v>
      </c>
      <c r="E154" t="s">
        <v>4666</v>
      </c>
      <c r="F154" s="52">
        <v>0.1</v>
      </c>
      <c r="G154" s="52">
        <v>5.3314121037463975E-2</v>
      </c>
      <c r="H154" s="52">
        <v>1.8756756756756758</v>
      </c>
      <c r="I154">
        <v>2.1505965927925301E-2</v>
      </c>
      <c r="J154" t="s">
        <v>6121</v>
      </c>
    </row>
    <row r="155" spans="1:10" x14ac:dyDescent="0.2">
      <c r="A155" t="s">
        <v>4330</v>
      </c>
      <c r="B155" t="s">
        <v>4376</v>
      </c>
      <c r="C155" t="s">
        <v>4377</v>
      </c>
      <c r="D155" t="s">
        <v>6264</v>
      </c>
      <c r="E155" t="s">
        <v>4426</v>
      </c>
      <c r="F155" s="52">
        <v>0.30909090909090908</v>
      </c>
      <c r="G155" s="52">
        <v>0.23054755043227665</v>
      </c>
      <c r="H155" s="52">
        <v>1.3406818181818181</v>
      </c>
      <c r="I155">
        <v>2.4407867343263199E-2</v>
      </c>
      <c r="J155" t="s">
        <v>6306</v>
      </c>
    </row>
    <row r="156" spans="1:10" x14ac:dyDescent="0.2">
      <c r="A156" t="s">
        <v>4330</v>
      </c>
      <c r="B156" t="s">
        <v>6138</v>
      </c>
      <c r="C156" t="s">
        <v>6139</v>
      </c>
      <c r="D156" t="s">
        <v>6297</v>
      </c>
      <c r="E156" t="s">
        <v>4746</v>
      </c>
      <c r="F156" s="52">
        <v>7.2727272727272724E-2</v>
      </c>
      <c r="G156" s="52">
        <v>3.4582132564841501E-2</v>
      </c>
      <c r="H156" s="52">
        <v>2.1030303030303026</v>
      </c>
      <c r="I156">
        <v>2.4743147806811701E-2</v>
      </c>
      <c r="J156" t="s">
        <v>6140</v>
      </c>
    </row>
    <row r="157" spans="1:10" x14ac:dyDescent="0.2">
      <c r="A157" t="s">
        <v>4330</v>
      </c>
      <c r="B157" t="s">
        <v>4709</v>
      </c>
      <c r="C157" t="s">
        <v>4710</v>
      </c>
      <c r="D157" t="s">
        <v>6297</v>
      </c>
      <c r="E157" t="s">
        <v>4746</v>
      </c>
      <c r="F157" s="52">
        <v>7.2727272727272724E-2</v>
      </c>
      <c r="G157" s="52">
        <v>3.4582132564841501E-2</v>
      </c>
      <c r="H157" s="52">
        <v>2.1030303030303026</v>
      </c>
      <c r="I157">
        <v>2.4743147806811701E-2</v>
      </c>
      <c r="J157" t="s">
        <v>6307</v>
      </c>
    </row>
    <row r="158" spans="1:10" x14ac:dyDescent="0.2">
      <c r="A158" t="s">
        <v>4330</v>
      </c>
      <c r="B158" t="s">
        <v>6172</v>
      </c>
      <c r="C158" t="s">
        <v>6173</v>
      </c>
      <c r="D158" t="s">
        <v>6308</v>
      </c>
      <c r="E158" t="s">
        <v>6309</v>
      </c>
      <c r="F158" s="52">
        <v>0.22727272727272727</v>
      </c>
      <c r="G158" s="52">
        <v>0.15850144092219021</v>
      </c>
      <c r="H158" s="52">
        <v>1.4338842975206612</v>
      </c>
      <c r="I158">
        <v>2.5261093592222901E-2</v>
      </c>
      <c r="J158" t="s">
        <v>6310</v>
      </c>
    </row>
    <row r="159" spans="1:10" x14ac:dyDescent="0.2">
      <c r="A159" t="s">
        <v>4330</v>
      </c>
      <c r="B159" t="s">
        <v>4423</v>
      </c>
      <c r="C159" t="s">
        <v>4424</v>
      </c>
      <c r="D159" t="s">
        <v>6311</v>
      </c>
      <c r="E159" t="s">
        <v>4470</v>
      </c>
      <c r="F159" s="52">
        <v>0.2</v>
      </c>
      <c r="G159" s="52">
        <v>0.13544668587896252</v>
      </c>
      <c r="H159" s="52">
        <v>1.4765957446808513</v>
      </c>
      <c r="I159">
        <v>2.5982397372437401E-2</v>
      </c>
      <c r="J159" t="s">
        <v>6312</v>
      </c>
    </row>
    <row r="160" spans="1:10" x14ac:dyDescent="0.2">
      <c r="A160" t="s">
        <v>4330</v>
      </c>
      <c r="B160" t="s">
        <v>6142</v>
      </c>
      <c r="C160" t="s">
        <v>6143</v>
      </c>
      <c r="D160" t="s">
        <v>6313</v>
      </c>
      <c r="E160" t="s">
        <v>6314</v>
      </c>
      <c r="F160" s="52">
        <v>0.31818181818181818</v>
      </c>
      <c r="G160" s="52">
        <v>0.24063400576368876</v>
      </c>
      <c r="H160" s="52">
        <v>1.3222645617855198</v>
      </c>
      <c r="I160">
        <v>2.7521221583068599E-2</v>
      </c>
      <c r="J160" t="s">
        <v>6315</v>
      </c>
    </row>
    <row r="161" spans="1:10" x14ac:dyDescent="0.2">
      <c r="A161" t="s">
        <v>4330</v>
      </c>
      <c r="B161" t="s">
        <v>4464</v>
      </c>
      <c r="C161" t="s">
        <v>4465</v>
      </c>
      <c r="D161" t="s">
        <v>6316</v>
      </c>
      <c r="E161" t="s">
        <v>4509</v>
      </c>
      <c r="F161" s="52">
        <v>0.14545454545454545</v>
      </c>
      <c r="G161" s="52">
        <v>9.077809798270893E-2</v>
      </c>
      <c r="H161" s="52">
        <v>1.6023088023088023</v>
      </c>
      <c r="I161">
        <v>2.76064532611234E-2</v>
      </c>
      <c r="J161" t="s">
        <v>6106</v>
      </c>
    </row>
    <row r="162" spans="1:10" x14ac:dyDescent="0.2">
      <c r="A162" t="s">
        <v>4330</v>
      </c>
      <c r="B162" t="s">
        <v>4594</v>
      </c>
      <c r="C162" t="s">
        <v>4595</v>
      </c>
      <c r="D162" t="s">
        <v>6249</v>
      </c>
      <c r="E162" t="s">
        <v>4646</v>
      </c>
      <c r="F162" s="52">
        <v>8.1818181818181818E-2</v>
      </c>
      <c r="G162" s="52">
        <v>4.1786743515850142E-2</v>
      </c>
      <c r="H162" s="52">
        <v>1.9579937304075237</v>
      </c>
      <c r="I162">
        <v>2.80417483625892E-2</v>
      </c>
      <c r="J162" t="s">
        <v>6131</v>
      </c>
    </row>
    <row r="163" spans="1:10" x14ac:dyDescent="0.2">
      <c r="A163" t="s">
        <v>4330</v>
      </c>
      <c r="B163" t="s">
        <v>4798</v>
      </c>
      <c r="C163" t="s">
        <v>4799</v>
      </c>
      <c r="D163" t="s">
        <v>6299</v>
      </c>
      <c r="E163" t="s">
        <v>4941</v>
      </c>
      <c r="F163" s="52">
        <v>4.5454545454545456E-2</v>
      </c>
      <c r="G163" s="52">
        <v>1.7291066282420751E-2</v>
      </c>
      <c r="H163" s="52">
        <v>2.6287878787878785</v>
      </c>
      <c r="I163">
        <v>2.8607169834827698E-2</v>
      </c>
      <c r="J163" t="s">
        <v>6158</v>
      </c>
    </row>
    <row r="164" spans="1:10" x14ac:dyDescent="0.2">
      <c r="A164" t="s">
        <v>4330</v>
      </c>
      <c r="B164" t="s">
        <v>4694</v>
      </c>
      <c r="C164" t="s">
        <v>4695</v>
      </c>
      <c r="D164" t="s">
        <v>6299</v>
      </c>
      <c r="E164" t="s">
        <v>4941</v>
      </c>
      <c r="F164" s="52">
        <v>4.5454545454545456E-2</v>
      </c>
      <c r="G164" s="52">
        <v>1.7291066282420751E-2</v>
      </c>
      <c r="H164" s="52">
        <v>2.6287878787878785</v>
      </c>
      <c r="I164">
        <v>2.8607169834827698E-2</v>
      </c>
      <c r="J164" t="s">
        <v>6317</v>
      </c>
    </row>
    <row r="165" spans="1:10" x14ac:dyDescent="0.2">
      <c r="A165" t="s">
        <v>4330</v>
      </c>
      <c r="B165" t="s">
        <v>6163</v>
      </c>
      <c r="C165" t="s">
        <v>6164</v>
      </c>
      <c r="D165" t="s">
        <v>6318</v>
      </c>
      <c r="E165" t="s">
        <v>6319</v>
      </c>
      <c r="F165" s="52">
        <v>0.24545454545454545</v>
      </c>
      <c r="G165" s="52">
        <v>0.17723342939481268</v>
      </c>
      <c r="H165" s="52">
        <v>1.3849223946784923</v>
      </c>
      <c r="I165">
        <v>3.1253177637324797E-2</v>
      </c>
      <c r="J165" t="s">
        <v>6320</v>
      </c>
    </row>
    <row r="166" spans="1:10" x14ac:dyDescent="0.2">
      <c r="A166" t="s">
        <v>4330</v>
      </c>
      <c r="B166" t="s">
        <v>4621</v>
      </c>
      <c r="C166" t="s">
        <v>4622</v>
      </c>
      <c r="D166" t="s">
        <v>6297</v>
      </c>
      <c r="E166" t="s">
        <v>4759</v>
      </c>
      <c r="F166" s="52">
        <v>7.2727272727272724E-2</v>
      </c>
      <c r="G166" s="52">
        <v>3.6023054755043228E-2</v>
      </c>
      <c r="H166" s="52">
        <v>2.0189090909090908</v>
      </c>
      <c r="I166">
        <v>3.1663239344175802E-2</v>
      </c>
      <c r="J166" t="s">
        <v>6141</v>
      </c>
    </row>
    <row r="167" spans="1:10" x14ac:dyDescent="0.2">
      <c r="A167" t="s">
        <v>4330</v>
      </c>
      <c r="B167" t="s">
        <v>4760</v>
      </c>
      <c r="C167" t="s">
        <v>4761</v>
      </c>
      <c r="D167" t="s">
        <v>6249</v>
      </c>
      <c r="E167" t="s">
        <v>4712</v>
      </c>
      <c r="F167" s="52">
        <v>8.1818181818181818E-2</v>
      </c>
      <c r="G167" s="52">
        <v>4.3227665706051875E-2</v>
      </c>
      <c r="H167" s="52">
        <v>1.8927272727272726</v>
      </c>
      <c r="I167">
        <v>3.4822573278764701E-2</v>
      </c>
      <c r="J167" t="s">
        <v>6321</v>
      </c>
    </row>
    <row r="168" spans="1:10" x14ac:dyDescent="0.2">
      <c r="A168" t="s">
        <v>4330</v>
      </c>
      <c r="B168" t="s">
        <v>6177</v>
      </c>
      <c r="C168" t="s">
        <v>6178</v>
      </c>
      <c r="D168" t="s">
        <v>6316</v>
      </c>
      <c r="E168" t="s">
        <v>6322</v>
      </c>
      <c r="F168" s="52">
        <v>0.14545454545454545</v>
      </c>
      <c r="G168" s="52">
        <v>9.3659942363112397E-2</v>
      </c>
      <c r="H168" s="52">
        <v>1.5530069930069927</v>
      </c>
      <c r="I168">
        <v>3.6644679934980898E-2</v>
      </c>
      <c r="J168" t="s">
        <v>6180</v>
      </c>
    </row>
    <row r="169" spans="1:10" x14ac:dyDescent="0.2">
      <c r="A169" t="s">
        <v>4330</v>
      </c>
      <c r="B169" t="s">
        <v>6168</v>
      </c>
      <c r="C169" t="s">
        <v>6169</v>
      </c>
      <c r="D169" t="s">
        <v>6267</v>
      </c>
      <c r="E169" t="s">
        <v>6323</v>
      </c>
      <c r="F169" s="52">
        <v>0.12727272727272726</v>
      </c>
      <c r="G169" s="52">
        <v>7.9250720461095103E-2</v>
      </c>
      <c r="H169" s="52">
        <v>1.6059504132231404</v>
      </c>
      <c r="I169">
        <v>3.8160141978889103E-2</v>
      </c>
      <c r="J169" t="s">
        <v>6171</v>
      </c>
    </row>
    <row r="170" spans="1:10" x14ac:dyDescent="0.2">
      <c r="A170" t="s">
        <v>4330</v>
      </c>
      <c r="B170" t="s">
        <v>6324</v>
      </c>
      <c r="C170" t="s">
        <v>6325</v>
      </c>
      <c r="D170" t="s">
        <v>6250</v>
      </c>
      <c r="E170" t="s">
        <v>6293</v>
      </c>
      <c r="F170" s="52">
        <v>0.11818181818181818</v>
      </c>
      <c r="G170" s="52">
        <v>7.2046109510086456E-2</v>
      </c>
      <c r="H170" s="52">
        <v>1.6403636363636362</v>
      </c>
      <c r="I170">
        <v>3.85245032737122E-2</v>
      </c>
      <c r="J170" t="s">
        <v>6326</v>
      </c>
    </row>
    <row r="171" spans="1:10" x14ac:dyDescent="0.2">
      <c r="A171" t="s">
        <v>4330</v>
      </c>
      <c r="B171" t="s">
        <v>6327</v>
      </c>
      <c r="C171" t="s">
        <v>6328</v>
      </c>
      <c r="D171" t="s">
        <v>6250</v>
      </c>
      <c r="E171" t="s">
        <v>6293</v>
      </c>
      <c r="F171" s="52">
        <v>0.11818181818181818</v>
      </c>
      <c r="G171" s="52">
        <v>7.2046109510086456E-2</v>
      </c>
      <c r="H171" s="52">
        <v>1.6403636363636362</v>
      </c>
      <c r="I171">
        <v>3.85245032737122E-2</v>
      </c>
      <c r="J171" t="s">
        <v>6329</v>
      </c>
    </row>
    <row r="172" spans="1:10" x14ac:dyDescent="0.2">
      <c r="A172" t="s">
        <v>4330</v>
      </c>
      <c r="B172" t="s">
        <v>6187</v>
      </c>
      <c r="C172" t="s">
        <v>6188</v>
      </c>
      <c r="D172" t="s">
        <v>6273</v>
      </c>
      <c r="E172" t="s">
        <v>4902</v>
      </c>
      <c r="F172" s="52">
        <v>5.4545454545454543E-2</v>
      </c>
      <c r="G172" s="52">
        <v>2.4495677233429394E-2</v>
      </c>
      <c r="H172" s="52">
        <v>2.2267379679144383</v>
      </c>
      <c r="I172">
        <v>3.8619004638052901E-2</v>
      </c>
      <c r="J172" t="s">
        <v>6189</v>
      </c>
    </row>
    <row r="173" spans="1:10" x14ac:dyDescent="0.2">
      <c r="A173" t="s">
        <v>4330</v>
      </c>
      <c r="B173" t="s">
        <v>4549</v>
      </c>
      <c r="C173" t="s">
        <v>4550</v>
      </c>
      <c r="D173" t="s">
        <v>6273</v>
      </c>
      <c r="E173" t="s">
        <v>4902</v>
      </c>
      <c r="F173" s="52">
        <v>5.4545454545454543E-2</v>
      </c>
      <c r="G173" s="52">
        <v>2.4495677233429394E-2</v>
      </c>
      <c r="H173" s="52">
        <v>2.2267379679144383</v>
      </c>
      <c r="I173">
        <v>3.8619004638052901E-2</v>
      </c>
      <c r="J173" t="s">
        <v>4930</v>
      </c>
    </row>
    <row r="174" spans="1:10" x14ac:dyDescent="0.2">
      <c r="A174" t="s">
        <v>4330</v>
      </c>
      <c r="B174" t="s">
        <v>4486</v>
      </c>
      <c r="C174" t="s">
        <v>4487</v>
      </c>
      <c r="D174" t="s">
        <v>6330</v>
      </c>
      <c r="E174" t="s">
        <v>6331</v>
      </c>
      <c r="F174" s="52">
        <v>0.16363636363636364</v>
      </c>
      <c r="G174" s="52">
        <v>0.10951008645533142</v>
      </c>
      <c r="H174" s="52">
        <v>1.4942583732057415</v>
      </c>
      <c r="I174">
        <v>3.9121938967440602E-2</v>
      </c>
      <c r="J174" t="s">
        <v>6332</v>
      </c>
    </row>
    <row r="175" spans="1:10" x14ac:dyDescent="0.2">
      <c r="A175" t="s">
        <v>4330</v>
      </c>
      <c r="B175" t="s">
        <v>4679</v>
      </c>
      <c r="C175" t="s">
        <v>4680</v>
      </c>
      <c r="D175" t="s">
        <v>6297</v>
      </c>
      <c r="E175" t="s">
        <v>4630</v>
      </c>
      <c r="F175" s="52">
        <v>7.2727272727272724E-2</v>
      </c>
      <c r="G175" s="52">
        <v>3.7463976945244955E-2</v>
      </c>
      <c r="H175" s="52">
        <v>1.9412587412587412</v>
      </c>
      <c r="I175">
        <v>3.9809087005870998E-2</v>
      </c>
      <c r="J175" t="s">
        <v>6216</v>
      </c>
    </row>
    <row r="176" spans="1:10" x14ac:dyDescent="0.2">
      <c r="A176" t="s">
        <v>4330</v>
      </c>
      <c r="B176" t="s">
        <v>4571</v>
      </c>
      <c r="C176" t="s">
        <v>4572</v>
      </c>
      <c r="D176" t="s">
        <v>6297</v>
      </c>
      <c r="E176" t="s">
        <v>4630</v>
      </c>
      <c r="F176" s="52">
        <v>7.2727272727272724E-2</v>
      </c>
      <c r="G176" s="52">
        <v>3.7463976945244955E-2</v>
      </c>
      <c r="H176" s="52">
        <v>1.9412587412587412</v>
      </c>
      <c r="I176">
        <v>3.9809087005870998E-2</v>
      </c>
      <c r="J176" t="s">
        <v>6160</v>
      </c>
    </row>
    <row r="177" spans="1:10" x14ac:dyDescent="0.2">
      <c r="A177" t="s">
        <v>4330</v>
      </c>
      <c r="B177" t="s">
        <v>6206</v>
      </c>
      <c r="C177" t="s">
        <v>6207</v>
      </c>
      <c r="D177" t="s">
        <v>6247</v>
      </c>
      <c r="E177" t="s">
        <v>6333</v>
      </c>
      <c r="F177" s="52">
        <v>0.15454545454545454</v>
      </c>
      <c r="G177" s="52">
        <v>0.10230547550432277</v>
      </c>
      <c r="H177" s="52">
        <v>1.5106274007682456</v>
      </c>
      <c r="I177">
        <v>4.0563972745794701E-2</v>
      </c>
      <c r="J177" t="s">
        <v>6334</v>
      </c>
    </row>
    <row r="178" spans="1:10" x14ac:dyDescent="0.2">
      <c r="A178" t="s">
        <v>4330</v>
      </c>
      <c r="B178" t="s">
        <v>4325</v>
      </c>
      <c r="C178" t="s">
        <v>4326</v>
      </c>
      <c r="D178" t="s">
        <v>6291</v>
      </c>
      <c r="E178" t="s">
        <v>6335</v>
      </c>
      <c r="F178" s="52">
        <v>0.47272727272727272</v>
      </c>
      <c r="G178" s="52">
        <v>0.39337175792507206</v>
      </c>
      <c r="H178" s="52">
        <v>1.2017316017316018</v>
      </c>
      <c r="I178">
        <v>4.0714345412175799E-2</v>
      </c>
      <c r="J178" t="s">
        <v>6336</v>
      </c>
    </row>
    <row r="179" spans="1:10" x14ac:dyDescent="0.2">
      <c r="A179" t="s">
        <v>4330</v>
      </c>
      <c r="B179" t="s">
        <v>4364</v>
      </c>
      <c r="C179" t="s">
        <v>4365</v>
      </c>
      <c r="D179" t="s">
        <v>6291</v>
      </c>
      <c r="E179" t="s">
        <v>6335</v>
      </c>
      <c r="F179" s="52">
        <v>0.47272727272727272</v>
      </c>
      <c r="G179" s="52">
        <v>0.39337175792507206</v>
      </c>
      <c r="H179" s="52">
        <v>1.2017316017316018</v>
      </c>
      <c r="I179">
        <v>4.0714345412175799E-2</v>
      </c>
      <c r="J179" t="s">
        <v>6337</v>
      </c>
    </row>
    <row r="180" spans="1:10" x14ac:dyDescent="0.2">
      <c r="A180" t="s">
        <v>4330</v>
      </c>
      <c r="B180" t="s">
        <v>6196</v>
      </c>
      <c r="C180" t="s">
        <v>6197</v>
      </c>
      <c r="D180" t="s">
        <v>6299</v>
      </c>
      <c r="E180" t="s">
        <v>4857</v>
      </c>
      <c r="F180" s="52">
        <v>4.5454545454545456E-2</v>
      </c>
      <c r="G180" s="52">
        <v>1.8731988472622477E-2</v>
      </c>
      <c r="H180" s="52">
        <v>2.4265734265734267</v>
      </c>
      <c r="I180">
        <v>4.07232546870347E-2</v>
      </c>
      <c r="J180" t="s">
        <v>6198</v>
      </c>
    </row>
    <row r="181" spans="1:10" x14ac:dyDescent="0.2">
      <c r="A181" t="s">
        <v>4330</v>
      </c>
      <c r="B181" t="s">
        <v>6234</v>
      </c>
      <c r="C181" t="s">
        <v>6235</v>
      </c>
      <c r="D181" t="s">
        <v>6299</v>
      </c>
      <c r="E181" t="s">
        <v>4857</v>
      </c>
      <c r="F181" s="52">
        <v>4.5454545454545456E-2</v>
      </c>
      <c r="G181" s="52">
        <v>1.8731988472622477E-2</v>
      </c>
      <c r="H181" s="52">
        <v>2.4265734265734267</v>
      </c>
      <c r="I181">
        <v>4.07232546870347E-2</v>
      </c>
      <c r="J181" t="s">
        <v>6158</v>
      </c>
    </row>
    <row r="182" spans="1:10" x14ac:dyDescent="0.2">
      <c r="A182" t="s">
        <v>4330</v>
      </c>
      <c r="B182" t="s">
        <v>6338</v>
      </c>
      <c r="C182" t="s">
        <v>6339</v>
      </c>
      <c r="D182" t="s">
        <v>6299</v>
      </c>
      <c r="E182" t="s">
        <v>4857</v>
      </c>
      <c r="F182" s="52">
        <v>4.5454545454545456E-2</v>
      </c>
      <c r="G182" s="52">
        <v>1.8731988472622477E-2</v>
      </c>
      <c r="H182" s="52">
        <v>2.4265734265734267</v>
      </c>
      <c r="I182">
        <v>4.07232546870347E-2</v>
      </c>
      <c r="J182" t="s">
        <v>6340</v>
      </c>
    </row>
    <row r="183" spans="1:10" x14ac:dyDescent="0.2">
      <c r="A183" t="s">
        <v>4330</v>
      </c>
      <c r="B183" t="s">
        <v>6341</v>
      </c>
      <c r="C183" t="s">
        <v>6342</v>
      </c>
      <c r="D183" t="s">
        <v>6299</v>
      </c>
      <c r="E183" t="s">
        <v>4857</v>
      </c>
      <c r="F183" s="52">
        <v>4.5454545454545456E-2</v>
      </c>
      <c r="G183" s="52">
        <v>1.8731988472622477E-2</v>
      </c>
      <c r="H183" s="52">
        <v>2.4265734265734267</v>
      </c>
      <c r="I183">
        <v>4.07232546870347E-2</v>
      </c>
      <c r="J183" t="s">
        <v>6343</v>
      </c>
    </row>
    <row r="184" spans="1:10" x14ac:dyDescent="0.2">
      <c r="A184" t="s">
        <v>4330</v>
      </c>
      <c r="B184" t="s">
        <v>4769</v>
      </c>
      <c r="C184" t="s">
        <v>4770</v>
      </c>
      <c r="D184" t="s">
        <v>6299</v>
      </c>
      <c r="E184" t="s">
        <v>4857</v>
      </c>
      <c r="F184" s="52">
        <v>4.5454545454545456E-2</v>
      </c>
      <c r="G184" s="52">
        <v>1.8731988472622477E-2</v>
      </c>
      <c r="H184" s="52">
        <v>2.4265734265734267</v>
      </c>
      <c r="I184">
        <v>4.07232546870347E-2</v>
      </c>
      <c r="J184" t="s">
        <v>6344</v>
      </c>
    </row>
    <row r="185" spans="1:10" x14ac:dyDescent="0.2">
      <c r="A185" t="s">
        <v>4330</v>
      </c>
      <c r="B185" t="s">
        <v>6217</v>
      </c>
      <c r="C185" t="s">
        <v>6218</v>
      </c>
      <c r="D185" t="s">
        <v>6345</v>
      </c>
      <c r="E185" t="s">
        <v>6346</v>
      </c>
      <c r="F185" s="52">
        <v>0.34545454545454546</v>
      </c>
      <c r="G185" s="52">
        <v>0.2723342939481268</v>
      </c>
      <c r="H185" s="52">
        <v>1.2684944684944686</v>
      </c>
      <c r="I185">
        <v>4.09703238183372E-2</v>
      </c>
      <c r="J185" t="s">
        <v>6347</v>
      </c>
    </row>
    <row r="186" spans="1:10" x14ac:dyDescent="0.2">
      <c r="A186" t="s">
        <v>4330</v>
      </c>
      <c r="B186" t="s">
        <v>4601</v>
      </c>
      <c r="C186" t="s">
        <v>4602</v>
      </c>
      <c r="D186" t="s">
        <v>6249</v>
      </c>
      <c r="E186" t="s">
        <v>4757</v>
      </c>
      <c r="F186" s="52">
        <v>8.1818181818181818E-2</v>
      </c>
      <c r="G186" s="52">
        <v>4.4668587896253602E-2</v>
      </c>
      <c r="H186" s="52">
        <v>1.8316715542521995</v>
      </c>
      <c r="I186">
        <v>4.2662669995235297E-2</v>
      </c>
      <c r="J186" t="s">
        <v>6162</v>
      </c>
    </row>
    <row r="187" spans="1:10" x14ac:dyDescent="0.2">
      <c r="A187" t="s">
        <v>4330</v>
      </c>
      <c r="B187" t="s">
        <v>6184</v>
      </c>
      <c r="C187" t="s">
        <v>6185</v>
      </c>
      <c r="D187" t="s">
        <v>6267</v>
      </c>
      <c r="E187" t="s">
        <v>6348</v>
      </c>
      <c r="F187" s="52">
        <v>0.12727272727272726</v>
      </c>
      <c r="G187" s="52">
        <v>8.069164265129683E-2</v>
      </c>
      <c r="H187" s="52">
        <v>1.5772727272727272</v>
      </c>
      <c r="I187">
        <v>4.41022291493985E-2</v>
      </c>
      <c r="J187" t="s">
        <v>6171</v>
      </c>
    </row>
    <row r="188" spans="1:10" x14ac:dyDescent="0.2">
      <c r="A188" t="s">
        <v>4330</v>
      </c>
      <c r="B188" t="s">
        <v>4493</v>
      </c>
      <c r="C188" t="s">
        <v>4494</v>
      </c>
      <c r="D188" t="s">
        <v>6267</v>
      </c>
      <c r="E188" t="s">
        <v>6348</v>
      </c>
      <c r="F188" s="52">
        <v>0.12727272727272726</v>
      </c>
      <c r="G188" s="52">
        <v>8.069164265129683E-2</v>
      </c>
      <c r="H188" s="52">
        <v>1.5772727272727272</v>
      </c>
      <c r="I188">
        <v>4.41022291493985E-2</v>
      </c>
      <c r="J188" t="s">
        <v>6349</v>
      </c>
    </row>
    <row r="189" spans="1:10" x14ac:dyDescent="0.2">
      <c r="A189" t="s">
        <v>4330</v>
      </c>
      <c r="B189" t="s">
        <v>4738</v>
      </c>
      <c r="C189" t="s">
        <v>4739</v>
      </c>
      <c r="D189" t="s">
        <v>6269</v>
      </c>
      <c r="E189" t="s">
        <v>4797</v>
      </c>
      <c r="F189" s="52">
        <v>6.363636363636363E-2</v>
      </c>
      <c r="G189" s="52">
        <v>3.1700288184438041E-2</v>
      </c>
      <c r="H189" s="52">
        <v>2.0074380165289254</v>
      </c>
      <c r="I189">
        <v>4.5164321260661E-2</v>
      </c>
      <c r="J189" t="s">
        <v>6350</v>
      </c>
    </row>
    <row r="190" spans="1:10" x14ac:dyDescent="0.2">
      <c r="A190" t="s">
        <v>4330</v>
      </c>
      <c r="B190" t="s">
        <v>6152</v>
      </c>
      <c r="C190" t="s">
        <v>6153</v>
      </c>
      <c r="D190" t="s">
        <v>6351</v>
      </c>
      <c r="E190" t="s">
        <v>4565</v>
      </c>
      <c r="F190" s="52">
        <v>0.10909090909090909</v>
      </c>
      <c r="G190" s="52">
        <v>6.6282420749279536E-2</v>
      </c>
      <c r="H190" s="52">
        <v>1.6458498023715415</v>
      </c>
      <c r="I190">
        <v>4.5202952215277502E-2</v>
      </c>
      <c r="J190" t="s">
        <v>6154</v>
      </c>
    </row>
    <row r="191" spans="1:10" x14ac:dyDescent="0.2">
      <c r="A191" t="s">
        <v>4330</v>
      </c>
      <c r="B191" t="s">
        <v>6155</v>
      </c>
      <c r="C191" t="s">
        <v>6156</v>
      </c>
      <c r="D191" t="s">
        <v>6351</v>
      </c>
      <c r="E191" t="s">
        <v>4565</v>
      </c>
      <c r="F191" s="52">
        <v>0.10909090909090909</v>
      </c>
      <c r="G191" s="52">
        <v>6.6282420749279536E-2</v>
      </c>
      <c r="H191" s="52">
        <v>1.6458498023715415</v>
      </c>
      <c r="I191">
        <v>4.5202952215277502E-2</v>
      </c>
      <c r="J191" t="s">
        <v>6154</v>
      </c>
    </row>
    <row r="192" spans="1:10" x14ac:dyDescent="0.2">
      <c r="A192" t="s">
        <v>4330</v>
      </c>
      <c r="B192" t="s">
        <v>6352</v>
      </c>
      <c r="C192" t="s">
        <v>6353</v>
      </c>
      <c r="D192" t="s">
        <v>6354</v>
      </c>
      <c r="E192" t="s">
        <v>6355</v>
      </c>
      <c r="F192" s="52">
        <v>0.18181818181818182</v>
      </c>
      <c r="G192" s="52">
        <v>0.12680115273775217</v>
      </c>
      <c r="H192" s="52">
        <v>1.4338842975206612</v>
      </c>
      <c r="I192">
        <v>4.5437976821467101E-2</v>
      </c>
      <c r="J192" t="s">
        <v>6356</v>
      </c>
    </row>
    <row r="193" spans="1:10" x14ac:dyDescent="0.2">
      <c r="A193" t="s">
        <v>4330</v>
      </c>
      <c r="B193" t="s">
        <v>6357</v>
      </c>
      <c r="C193" t="s">
        <v>6358</v>
      </c>
      <c r="D193" t="s">
        <v>6354</v>
      </c>
      <c r="E193" t="s">
        <v>6355</v>
      </c>
      <c r="F193" s="52">
        <v>0.18181818181818182</v>
      </c>
      <c r="G193" s="52">
        <v>0.12680115273775217</v>
      </c>
      <c r="H193" s="52">
        <v>1.4338842975206612</v>
      </c>
      <c r="I193">
        <v>4.5437976821467101E-2</v>
      </c>
      <c r="J193" t="s">
        <v>6356</v>
      </c>
    </row>
    <row r="194" spans="1:10" x14ac:dyDescent="0.2">
      <c r="A194" t="s">
        <v>4330</v>
      </c>
      <c r="B194" t="s">
        <v>6359</v>
      </c>
      <c r="C194" t="s">
        <v>6360</v>
      </c>
      <c r="D194" t="s">
        <v>6308</v>
      </c>
      <c r="E194" t="s">
        <v>6361</v>
      </c>
      <c r="F194" s="52">
        <v>0.22727272727272727</v>
      </c>
      <c r="G194" s="52">
        <v>0.16714697406340057</v>
      </c>
      <c r="H194" s="52">
        <v>1.359717868338558</v>
      </c>
      <c r="I194">
        <v>4.7496484985512601E-2</v>
      </c>
      <c r="J194" t="s">
        <v>6310</v>
      </c>
    </row>
    <row r="195" spans="1:10" x14ac:dyDescent="0.2">
      <c r="A195" t="s">
        <v>4330</v>
      </c>
      <c r="B195" t="s">
        <v>4497</v>
      </c>
      <c r="C195" t="s">
        <v>4498</v>
      </c>
      <c r="D195" t="s">
        <v>6316</v>
      </c>
      <c r="E195" t="s">
        <v>6362</v>
      </c>
      <c r="F195" s="52">
        <v>0.14545454545454545</v>
      </c>
      <c r="G195" s="52">
        <v>9.6541786743515851E-2</v>
      </c>
      <c r="H195" s="52">
        <v>1.5066485753052916</v>
      </c>
      <c r="I195">
        <v>4.76932131319973E-2</v>
      </c>
      <c r="J195" t="s">
        <v>6209</v>
      </c>
    </row>
    <row r="196" spans="1:10" x14ac:dyDescent="0.2">
      <c r="A196" t="s">
        <v>4330</v>
      </c>
      <c r="B196" t="s">
        <v>4698</v>
      </c>
      <c r="C196" t="s">
        <v>4699</v>
      </c>
      <c r="D196" t="s">
        <v>6297</v>
      </c>
      <c r="E196" t="s">
        <v>6363</v>
      </c>
      <c r="F196" s="52">
        <v>7.2727272727272724E-2</v>
      </c>
      <c r="G196" s="52">
        <v>3.8904899135446688E-2</v>
      </c>
      <c r="H196" s="52">
        <v>1.8693602693602691</v>
      </c>
      <c r="I196">
        <v>4.9253957332809802E-2</v>
      </c>
      <c r="J196" t="s">
        <v>6183</v>
      </c>
    </row>
    <row r="197" spans="1:10" x14ac:dyDescent="0.2">
      <c r="A197" t="s">
        <v>4330</v>
      </c>
      <c r="B197" t="s">
        <v>4407</v>
      </c>
      <c r="C197" t="s">
        <v>4408</v>
      </c>
      <c r="D197" t="s">
        <v>6264</v>
      </c>
      <c r="E197" t="s">
        <v>4425</v>
      </c>
      <c r="F197" s="52">
        <v>0.30909090909090908</v>
      </c>
      <c r="G197" s="52">
        <v>0.24207492795389049</v>
      </c>
      <c r="H197" s="52">
        <v>1.2768398268398269</v>
      </c>
      <c r="I197">
        <v>4.9907080812449198E-2</v>
      </c>
      <c r="J197" t="s">
        <v>6364</v>
      </c>
    </row>
    <row r="198" spans="1:10" x14ac:dyDescent="0.2">
      <c r="A198" t="s">
        <v>3854</v>
      </c>
      <c r="B198" t="s">
        <v>4566</v>
      </c>
      <c r="C198" t="s">
        <v>4567</v>
      </c>
      <c r="D198" t="s">
        <v>6365</v>
      </c>
      <c r="E198" t="s">
        <v>4729</v>
      </c>
      <c r="F198" s="52">
        <v>9.4117647058823528E-2</v>
      </c>
      <c r="G198" s="52">
        <v>2.7633851468048358E-2</v>
      </c>
      <c r="H198" s="52">
        <v>3.4058823529411764</v>
      </c>
      <c r="I198">
        <v>7.4804178011019103E-4</v>
      </c>
      <c r="J198" t="s">
        <v>6366</v>
      </c>
    </row>
    <row r="199" spans="1:10" x14ac:dyDescent="0.2">
      <c r="A199" t="s">
        <v>3854</v>
      </c>
      <c r="B199" t="s">
        <v>4386</v>
      </c>
      <c r="C199" t="s">
        <v>4387</v>
      </c>
      <c r="D199" t="s">
        <v>6367</v>
      </c>
      <c r="E199" t="s">
        <v>4448</v>
      </c>
      <c r="F199" s="52">
        <v>0.31764705882352939</v>
      </c>
      <c r="G199" s="52">
        <v>0.18998272884283246</v>
      </c>
      <c r="H199" s="52">
        <v>1.6719786096256684</v>
      </c>
      <c r="I199">
        <v>1.5502703408085199E-3</v>
      </c>
      <c r="J199" t="s">
        <v>6368</v>
      </c>
    </row>
    <row r="200" spans="1:10" x14ac:dyDescent="0.2">
      <c r="A200" t="s">
        <v>3854</v>
      </c>
      <c r="B200" t="s">
        <v>4743</v>
      </c>
      <c r="C200" t="s">
        <v>4744</v>
      </c>
      <c r="D200" t="s">
        <v>6369</v>
      </c>
      <c r="E200" t="s">
        <v>4796</v>
      </c>
      <c r="F200" s="52">
        <v>7.0588235294117646E-2</v>
      </c>
      <c r="G200" s="52">
        <v>1.8998272884283247E-2</v>
      </c>
      <c r="H200" s="52">
        <v>3.7155080213903742</v>
      </c>
      <c r="I200">
        <v>2.1170958532801499E-3</v>
      </c>
      <c r="J200" t="s">
        <v>6088</v>
      </c>
    </row>
    <row r="201" spans="1:10" x14ac:dyDescent="0.2">
      <c r="A201" t="s">
        <v>3854</v>
      </c>
      <c r="B201" t="s">
        <v>6370</v>
      </c>
      <c r="C201" t="s">
        <v>6371</v>
      </c>
      <c r="D201" t="s">
        <v>6372</v>
      </c>
      <c r="E201" t="s">
        <v>4624</v>
      </c>
      <c r="F201" s="52">
        <v>0.11764705882352941</v>
      </c>
      <c r="G201" s="52">
        <v>4.6632124352331605E-2</v>
      </c>
      <c r="H201" s="52">
        <v>2.522875816993464</v>
      </c>
      <c r="I201">
        <v>2.7777645694425598E-3</v>
      </c>
      <c r="J201" t="s">
        <v>6373</v>
      </c>
    </row>
    <row r="202" spans="1:10" x14ac:dyDescent="0.2">
      <c r="A202" t="s">
        <v>3854</v>
      </c>
      <c r="B202" t="s">
        <v>4672</v>
      </c>
      <c r="C202" t="s">
        <v>4673</v>
      </c>
      <c r="D202" t="s">
        <v>6365</v>
      </c>
      <c r="E202" t="s">
        <v>4706</v>
      </c>
      <c r="F202" s="52">
        <v>9.4117647058823528E-2</v>
      </c>
      <c r="G202" s="52">
        <v>3.281519861830743E-2</v>
      </c>
      <c r="H202" s="52">
        <v>2.8681114551083589</v>
      </c>
      <c r="I202">
        <v>2.9990146390286498E-3</v>
      </c>
      <c r="J202" t="s">
        <v>6374</v>
      </c>
    </row>
    <row r="203" spans="1:10" x14ac:dyDescent="0.2">
      <c r="A203" t="s">
        <v>3854</v>
      </c>
      <c r="B203" t="s">
        <v>4793</v>
      </c>
      <c r="C203" t="s">
        <v>4794</v>
      </c>
      <c r="D203" t="s">
        <v>6369</v>
      </c>
      <c r="E203" t="s">
        <v>4795</v>
      </c>
      <c r="F203" s="52">
        <v>7.0588235294117646E-2</v>
      </c>
      <c r="G203" s="52">
        <v>2.072538860103627E-2</v>
      </c>
      <c r="H203" s="52">
        <v>3.4058823529411764</v>
      </c>
      <c r="I203">
        <v>3.7375094834331099E-3</v>
      </c>
      <c r="J203" t="s">
        <v>6375</v>
      </c>
    </row>
    <row r="204" spans="1:10" x14ac:dyDescent="0.2">
      <c r="A204" t="s">
        <v>3854</v>
      </c>
      <c r="B204" t="s">
        <v>4753</v>
      </c>
      <c r="C204" t="s">
        <v>4754</v>
      </c>
      <c r="D204" t="s">
        <v>6369</v>
      </c>
      <c r="E204" t="s">
        <v>4795</v>
      </c>
      <c r="F204" s="52">
        <v>7.0588235294117646E-2</v>
      </c>
      <c r="G204" s="52">
        <v>2.072538860103627E-2</v>
      </c>
      <c r="H204" s="52">
        <v>3.4058823529411764</v>
      </c>
      <c r="I204">
        <v>3.7375094834331099E-3</v>
      </c>
      <c r="J204" t="s">
        <v>6376</v>
      </c>
    </row>
    <row r="205" spans="1:10" x14ac:dyDescent="0.2">
      <c r="A205" t="s">
        <v>3854</v>
      </c>
      <c r="B205" t="s">
        <v>4631</v>
      </c>
      <c r="C205" t="s">
        <v>4632</v>
      </c>
      <c r="D205" t="s">
        <v>6377</v>
      </c>
      <c r="E205" t="s">
        <v>4729</v>
      </c>
      <c r="F205" s="52">
        <v>8.2352941176470587E-2</v>
      </c>
      <c r="G205" s="52">
        <v>2.7633851468048358E-2</v>
      </c>
      <c r="H205" s="52">
        <v>2.9801470588235297</v>
      </c>
      <c r="I205">
        <v>4.32814079739164E-3</v>
      </c>
      <c r="J205" t="s">
        <v>6378</v>
      </c>
    </row>
    <row r="206" spans="1:10" x14ac:dyDescent="0.2">
      <c r="A206" t="s">
        <v>3854</v>
      </c>
      <c r="B206" t="s">
        <v>4505</v>
      </c>
      <c r="C206" t="s">
        <v>4506</v>
      </c>
      <c r="D206" t="s">
        <v>6379</v>
      </c>
      <c r="E206" t="s">
        <v>4686</v>
      </c>
      <c r="F206" s="52">
        <v>0.10588235294117647</v>
      </c>
      <c r="G206" s="52">
        <v>4.317789291882556E-2</v>
      </c>
      <c r="H206" s="52">
        <v>2.4522352941176471</v>
      </c>
      <c r="I206">
        <v>5.7453036851524298E-3</v>
      </c>
      <c r="J206" t="s">
        <v>6380</v>
      </c>
    </row>
    <row r="207" spans="1:10" x14ac:dyDescent="0.2">
      <c r="A207" t="s">
        <v>3854</v>
      </c>
      <c r="B207" t="s">
        <v>4836</v>
      </c>
      <c r="C207" t="s">
        <v>4837</v>
      </c>
      <c r="D207" t="s">
        <v>6369</v>
      </c>
      <c r="E207" t="s">
        <v>4838</v>
      </c>
      <c r="F207" s="52">
        <v>7.0588235294117646E-2</v>
      </c>
      <c r="G207" s="52">
        <v>2.2452504317789293E-2</v>
      </c>
      <c r="H207" s="52">
        <v>3.1438914027149321</v>
      </c>
      <c r="I207">
        <v>6.1283238493126304E-3</v>
      </c>
      <c r="J207" t="s">
        <v>4828</v>
      </c>
    </row>
    <row r="208" spans="1:10" x14ac:dyDescent="0.2">
      <c r="A208" t="s">
        <v>3854</v>
      </c>
      <c r="B208" t="s">
        <v>4510</v>
      </c>
      <c r="C208" t="s">
        <v>4511</v>
      </c>
      <c r="D208" t="s">
        <v>6381</v>
      </c>
      <c r="E208" t="s">
        <v>4585</v>
      </c>
      <c r="F208" s="52">
        <v>0.14117647058823529</v>
      </c>
      <c r="G208" s="52">
        <v>6.7357512953367879E-2</v>
      </c>
      <c r="H208" s="52">
        <v>2.0959276018099544</v>
      </c>
      <c r="I208">
        <v>6.1999409267257301E-3</v>
      </c>
      <c r="J208" t="s">
        <v>6382</v>
      </c>
    </row>
    <row r="209" spans="1:10" x14ac:dyDescent="0.2">
      <c r="A209" t="s">
        <v>3854</v>
      </c>
      <c r="B209" t="s">
        <v>4576</v>
      </c>
      <c r="C209" t="s">
        <v>4577</v>
      </c>
      <c r="D209" t="s">
        <v>6365</v>
      </c>
      <c r="E209" t="s">
        <v>4708</v>
      </c>
      <c r="F209" s="52">
        <v>9.4117647058823528E-2</v>
      </c>
      <c r="G209" s="52">
        <v>3.6269430051813469E-2</v>
      </c>
      <c r="H209" s="52">
        <v>2.5949579831932774</v>
      </c>
      <c r="I209">
        <v>6.2629440830668697E-3</v>
      </c>
      <c r="J209" t="s">
        <v>6161</v>
      </c>
    </row>
    <row r="210" spans="1:10" x14ac:dyDescent="0.2">
      <c r="A210" t="s">
        <v>3854</v>
      </c>
      <c r="B210" t="s">
        <v>4546</v>
      </c>
      <c r="C210" t="s">
        <v>4547</v>
      </c>
      <c r="D210" t="s">
        <v>6365</v>
      </c>
      <c r="E210" t="s">
        <v>4708</v>
      </c>
      <c r="F210" s="52">
        <v>9.4117647058823528E-2</v>
      </c>
      <c r="G210" s="52">
        <v>3.6269430051813469E-2</v>
      </c>
      <c r="H210" s="52">
        <v>2.5949579831932774</v>
      </c>
      <c r="I210">
        <v>6.2629440830668697E-3</v>
      </c>
      <c r="J210" t="s">
        <v>6383</v>
      </c>
    </row>
    <row r="211" spans="1:10" x14ac:dyDescent="0.2">
      <c r="A211" t="s">
        <v>3854</v>
      </c>
      <c r="B211" t="s">
        <v>4405</v>
      </c>
      <c r="C211" t="s">
        <v>4406</v>
      </c>
      <c r="D211" t="s">
        <v>6384</v>
      </c>
      <c r="E211" t="s">
        <v>4432</v>
      </c>
      <c r="F211" s="52">
        <v>0.37647058823529411</v>
      </c>
      <c r="G211" s="52">
        <v>0.26079447322970639</v>
      </c>
      <c r="H211" s="52">
        <v>1.4435527853525516</v>
      </c>
      <c r="I211">
        <v>7.4765004282782701E-3</v>
      </c>
      <c r="J211" t="s">
        <v>6385</v>
      </c>
    </row>
    <row r="212" spans="1:10" x14ac:dyDescent="0.2">
      <c r="A212" t="s">
        <v>3854</v>
      </c>
      <c r="B212" t="s">
        <v>6386</v>
      </c>
      <c r="C212" t="s">
        <v>6387</v>
      </c>
      <c r="D212" t="s">
        <v>6381</v>
      </c>
      <c r="E212" t="s">
        <v>6388</v>
      </c>
      <c r="F212" s="52">
        <v>0.14117647058823529</v>
      </c>
      <c r="G212" s="52">
        <v>6.9084628670120898E-2</v>
      </c>
      <c r="H212" s="52">
        <v>2.0435294117647058</v>
      </c>
      <c r="I212">
        <v>7.7890875084266802E-3</v>
      </c>
      <c r="J212" t="s">
        <v>6389</v>
      </c>
    </row>
    <row r="213" spans="1:10" x14ac:dyDescent="0.2">
      <c r="A213" t="s">
        <v>3854</v>
      </c>
      <c r="B213" t="s">
        <v>6324</v>
      </c>
      <c r="C213" t="s">
        <v>6325</v>
      </c>
      <c r="D213" t="s">
        <v>6390</v>
      </c>
      <c r="E213" t="s">
        <v>6391</v>
      </c>
      <c r="F213" s="52">
        <v>0.15294117647058825</v>
      </c>
      <c r="G213" s="52">
        <v>7.7720207253886009E-2</v>
      </c>
      <c r="H213" s="52">
        <v>1.9678431372549021</v>
      </c>
      <c r="I213">
        <v>7.9536725161473906E-3</v>
      </c>
      <c r="J213" t="s">
        <v>6392</v>
      </c>
    </row>
    <row r="214" spans="1:10" x14ac:dyDescent="0.2">
      <c r="A214" t="s">
        <v>3854</v>
      </c>
      <c r="B214" t="s">
        <v>4688</v>
      </c>
      <c r="C214" t="s">
        <v>4689</v>
      </c>
      <c r="D214" t="s">
        <v>6393</v>
      </c>
      <c r="E214" t="s">
        <v>4921</v>
      </c>
      <c r="F214" s="52">
        <v>5.8823529411764705E-2</v>
      </c>
      <c r="G214" s="52">
        <v>1.7271157167530225E-2</v>
      </c>
      <c r="H214" s="52">
        <v>3.4058823529411764</v>
      </c>
      <c r="I214">
        <v>8.3925159118725702E-3</v>
      </c>
      <c r="J214" t="s">
        <v>4922</v>
      </c>
    </row>
    <row r="215" spans="1:10" x14ac:dyDescent="0.2">
      <c r="A215" t="s">
        <v>3854</v>
      </c>
      <c r="B215" t="s">
        <v>4878</v>
      </c>
      <c r="C215" t="s">
        <v>4879</v>
      </c>
      <c r="D215" t="s">
        <v>6393</v>
      </c>
      <c r="E215" t="s">
        <v>4921</v>
      </c>
      <c r="F215" s="52">
        <v>5.8823529411764705E-2</v>
      </c>
      <c r="G215" s="52">
        <v>1.7271157167530225E-2</v>
      </c>
      <c r="H215" s="52">
        <v>3.4058823529411764</v>
      </c>
      <c r="I215">
        <v>8.3925159118725702E-3</v>
      </c>
      <c r="J215" t="s">
        <v>6394</v>
      </c>
    </row>
    <row r="216" spans="1:10" x14ac:dyDescent="0.2">
      <c r="A216" t="s">
        <v>3854</v>
      </c>
      <c r="B216" t="s">
        <v>4748</v>
      </c>
      <c r="C216" t="s">
        <v>4749</v>
      </c>
      <c r="D216" t="s">
        <v>6393</v>
      </c>
      <c r="E216" t="s">
        <v>4921</v>
      </c>
      <c r="F216" s="52">
        <v>5.8823529411764705E-2</v>
      </c>
      <c r="G216" s="52">
        <v>1.7271157167530225E-2</v>
      </c>
      <c r="H216" s="52">
        <v>3.4058823529411764</v>
      </c>
      <c r="I216">
        <v>8.3925159118725702E-3</v>
      </c>
      <c r="J216" t="s">
        <v>4922</v>
      </c>
    </row>
    <row r="217" spans="1:10" x14ac:dyDescent="0.2">
      <c r="A217" t="s">
        <v>3854</v>
      </c>
      <c r="B217" t="s">
        <v>4376</v>
      </c>
      <c r="C217" t="s">
        <v>4377</v>
      </c>
      <c r="D217" t="s">
        <v>6395</v>
      </c>
      <c r="E217" t="s">
        <v>4439</v>
      </c>
      <c r="F217" s="52">
        <v>0.3411764705882353</v>
      </c>
      <c r="G217" s="52">
        <v>0.23143350604490501</v>
      </c>
      <c r="H217" s="52">
        <v>1.4741878841088676</v>
      </c>
      <c r="I217">
        <v>8.4817338009849797E-3</v>
      </c>
      <c r="J217" t="s">
        <v>6396</v>
      </c>
    </row>
    <row r="218" spans="1:10" x14ac:dyDescent="0.2">
      <c r="A218" t="s">
        <v>3854</v>
      </c>
      <c r="B218" t="s">
        <v>4611</v>
      </c>
      <c r="C218" t="s">
        <v>4612</v>
      </c>
      <c r="D218" t="s">
        <v>6365</v>
      </c>
      <c r="E218" t="s">
        <v>4707</v>
      </c>
      <c r="F218" s="52">
        <v>9.4117647058823528E-2</v>
      </c>
      <c r="G218" s="52">
        <v>3.7996545768566495E-2</v>
      </c>
      <c r="H218" s="52">
        <v>2.4770053475935829</v>
      </c>
      <c r="I218">
        <v>8.6692640782991999E-3</v>
      </c>
      <c r="J218" t="s">
        <v>6397</v>
      </c>
    </row>
    <row r="219" spans="1:10" x14ac:dyDescent="0.2">
      <c r="A219" t="s">
        <v>3854</v>
      </c>
      <c r="B219" t="s">
        <v>6398</v>
      </c>
      <c r="C219" t="s">
        <v>6399</v>
      </c>
      <c r="D219" t="s">
        <v>6377</v>
      </c>
      <c r="E219" t="s">
        <v>4733</v>
      </c>
      <c r="F219" s="52">
        <v>8.2352941176470587E-2</v>
      </c>
      <c r="G219" s="52">
        <v>3.1088082901554404E-2</v>
      </c>
      <c r="H219" s="52">
        <v>2.6490196078431372</v>
      </c>
      <c r="I219">
        <v>9.3603814547774996E-3</v>
      </c>
      <c r="J219" t="s">
        <v>6400</v>
      </c>
    </row>
    <row r="220" spans="1:10" x14ac:dyDescent="0.2">
      <c r="A220" t="s">
        <v>3854</v>
      </c>
      <c r="B220" t="s">
        <v>4525</v>
      </c>
      <c r="C220" t="s">
        <v>4526</v>
      </c>
      <c r="D220" t="s">
        <v>6401</v>
      </c>
      <c r="E220" t="s">
        <v>4584</v>
      </c>
      <c r="F220" s="52">
        <v>0.12941176470588237</v>
      </c>
      <c r="G220" s="52">
        <v>6.2176165803108807E-2</v>
      </c>
      <c r="H220" s="52">
        <v>2.081372549019608</v>
      </c>
      <c r="I220">
        <v>9.3741333942208797E-3</v>
      </c>
      <c r="J220" t="s">
        <v>6402</v>
      </c>
    </row>
    <row r="221" spans="1:10" x14ac:dyDescent="0.2">
      <c r="A221" t="s">
        <v>3854</v>
      </c>
      <c r="B221" t="s">
        <v>4825</v>
      </c>
      <c r="C221" t="s">
        <v>4826</v>
      </c>
      <c r="D221" t="s">
        <v>6369</v>
      </c>
      <c r="E221" t="s">
        <v>4827</v>
      </c>
      <c r="F221" s="52">
        <v>7.0588235294117646E-2</v>
      </c>
      <c r="G221" s="52">
        <v>2.4179620034542316E-2</v>
      </c>
      <c r="H221" s="52">
        <v>2.9193277310924368</v>
      </c>
      <c r="I221">
        <v>9.4711343065527597E-3</v>
      </c>
      <c r="J221" t="s">
        <v>4828</v>
      </c>
    </row>
    <row r="222" spans="1:10" x14ac:dyDescent="0.2">
      <c r="A222" t="s">
        <v>3854</v>
      </c>
      <c r="B222" t="s">
        <v>4873</v>
      </c>
      <c r="C222" t="s">
        <v>4874</v>
      </c>
      <c r="D222" t="s">
        <v>6369</v>
      </c>
      <c r="E222" t="s">
        <v>4827</v>
      </c>
      <c r="F222" s="52">
        <v>7.0588235294117646E-2</v>
      </c>
      <c r="G222" s="52">
        <v>2.4179620034542316E-2</v>
      </c>
      <c r="H222" s="52">
        <v>2.9193277310924368</v>
      </c>
      <c r="I222">
        <v>9.4711343065527597E-3</v>
      </c>
      <c r="J222" t="s">
        <v>4828</v>
      </c>
    </row>
    <row r="223" spans="1:10" x14ac:dyDescent="0.2">
      <c r="A223" t="s">
        <v>3854</v>
      </c>
      <c r="B223" t="s">
        <v>4486</v>
      </c>
      <c r="C223" t="s">
        <v>4487</v>
      </c>
      <c r="D223" t="s">
        <v>6403</v>
      </c>
      <c r="E223" t="s">
        <v>4491</v>
      </c>
      <c r="F223" s="52">
        <v>0.2</v>
      </c>
      <c r="G223" s="52">
        <v>0.1157167530224525</v>
      </c>
      <c r="H223" s="52">
        <v>1.7283582089552241</v>
      </c>
      <c r="I223">
        <v>1.0109610003501799E-2</v>
      </c>
      <c r="J223" t="s">
        <v>6404</v>
      </c>
    </row>
    <row r="224" spans="1:10" x14ac:dyDescent="0.2">
      <c r="A224" t="s">
        <v>3854</v>
      </c>
      <c r="B224" t="s">
        <v>4578</v>
      </c>
      <c r="C224" t="s">
        <v>4579</v>
      </c>
      <c r="D224" t="s">
        <v>6379</v>
      </c>
      <c r="E224" t="s">
        <v>4624</v>
      </c>
      <c r="F224" s="52">
        <v>0.10588235294117647</v>
      </c>
      <c r="G224" s="52">
        <v>4.6632124352331605E-2</v>
      </c>
      <c r="H224" s="52">
        <v>2.2705882352941176</v>
      </c>
      <c r="I224">
        <v>1.0212798935712E-2</v>
      </c>
      <c r="J224" t="s">
        <v>6405</v>
      </c>
    </row>
    <row r="225" spans="1:10" x14ac:dyDescent="0.2">
      <c r="A225" t="s">
        <v>3854</v>
      </c>
      <c r="B225" t="s">
        <v>4515</v>
      </c>
      <c r="C225" t="s">
        <v>4516</v>
      </c>
      <c r="D225" t="s">
        <v>6379</v>
      </c>
      <c r="E225" t="s">
        <v>4624</v>
      </c>
      <c r="F225" s="52">
        <v>0.10588235294117647</v>
      </c>
      <c r="G225" s="52">
        <v>4.6632124352331605E-2</v>
      </c>
      <c r="H225" s="52">
        <v>2.2705882352941176</v>
      </c>
      <c r="I225">
        <v>1.0212798935712E-2</v>
      </c>
      <c r="J225" t="s">
        <v>6380</v>
      </c>
    </row>
    <row r="226" spans="1:10" x14ac:dyDescent="0.2">
      <c r="A226" t="s">
        <v>3854</v>
      </c>
      <c r="B226" t="s">
        <v>4519</v>
      </c>
      <c r="C226" t="s">
        <v>4520</v>
      </c>
      <c r="D226" t="s">
        <v>6379</v>
      </c>
      <c r="E226" t="s">
        <v>4624</v>
      </c>
      <c r="F226" s="52">
        <v>0.10588235294117647</v>
      </c>
      <c r="G226" s="52">
        <v>4.6632124352331605E-2</v>
      </c>
      <c r="H226" s="52">
        <v>2.2705882352941176</v>
      </c>
      <c r="I226">
        <v>1.0212798935712E-2</v>
      </c>
      <c r="J226" t="s">
        <v>6380</v>
      </c>
    </row>
    <row r="227" spans="1:10" x14ac:dyDescent="0.2">
      <c r="A227" t="s">
        <v>3854</v>
      </c>
      <c r="B227" t="s">
        <v>4497</v>
      </c>
      <c r="C227" t="s">
        <v>4498</v>
      </c>
      <c r="D227" t="s">
        <v>6406</v>
      </c>
      <c r="E227" t="s">
        <v>6407</v>
      </c>
      <c r="F227" s="52">
        <v>0.17647058823529413</v>
      </c>
      <c r="G227" s="52">
        <v>9.8445595854922283E-2</v>
      </c>
      <c r="H227" s="52">
        <v>1.7925696594427245</v>
      </c>
      <c r="I227">
        <v>1.1179105657106701E-2</v>
      </c>
      <c r="J227" t="s">
        <v>6408</v>
      </c>
    </row>
    <row r="228" spans="1:10" x14ac:dyDescent="0.2">
      <c r="A228" t="s">
        <v>3854</v>
      </c>
      <c r="B228" t="s">
        <v>4679</v>
      </c>
      <c r="C228" t="s">
        <v>4680</v>
      </c>
      <c r="D228" t="s">
        <v>6365</v>
      </c>
      <c r="E228" t="s">
        <v>4693</v>
      </c>
      <c r="F228" s="52">
        <v>9.4117647058823528E-2</v>
      </c>
      <c r="G228" s="52">
        <v>3.9723661485319514E-2</v>
      </c>
      <c r="H228" s="52">
        <v>2.3693094629156013</v>
      </c>
      <c r="I228">
        <v>1.17106451853792E-2</v>
      </c>
      <c r="J228" t="s">
        <v>6409</v>
      </c>
    </row>
    <row r="229" spans="1:10" x14ac:dyDescent="0.2">
      <c r="A229" t="s">
        <v>3854</v>
      </c>
      <c r="B229" t="s">
        <v>4641</v>
      </c>
      <c r="C229" t="s">
        <v>4642</v>
      </c>
      <c r="D229" t="s">
        <v>6365</v>
      </c>
      <c r="E229" t="s">
        <v>4693</v>
      </c>
      <c r="F229" s="52">
        <v>9.4117647058823528E-2</v>
      </c>
      <c r="G229" s="52">
        <v>3.9723661485319514E-2</v>
      </c>
      <c r="H229" s="52">
        <v>2.3693094629156013</v>
      </c>
      <c r="I229">
        <v>1.17106451853792E-2</v>
      </c>
      <c r="J229" t="s">
        <v>6410</v>
      </c>
    </row>
    <row r="230" spans="1:10" x14ac:dyDescent="0.2">
      <c r="A230" t="s">
        <v>3854</v>
      </c>
      <c r="B230" t="s">
        <v>4918</v>
      </c>
      <c r="C230" t="s">
        <v>4919</v>
      </c>
      <c r="D230" t="s">
        <v>6393</v>
      </c>
      <c r="E230" t="s">
        <v>4796</v>
      </c>
      <c r="F230" s="52">
        <v>5.8823529411764705E-2</v>
      </c>
      <c r="G230" s="52">
        <v>1.8998272884283247E-2</v>
      </c>
      <c r="H230" s="52">
        <v>3.0962566844919786</v>
      </c>
      <c r="I230">
        <v>1.36220326273663E-2</v>
      </c>
      <c r="J230" t="s">
        <v>4920</v>
      </c>
    </row>
    <row r="231" spans="1:10" x14ac:dyDescent="0.2">
      <c r="A231" t="s">
        <v>3854</v>
      </c>
      <c r="B231" t="s">
        <v>4842</v>
      </c>
      <c r="C231" t="s">
        <v>4843</v>
      </c>
      <c r="D231" t="s">
        <v>6393</v>
      </c>
      <c r="E231" t="s">
        <v>4796</v>
      </c>
      <c r="F231" s="52">
        <v>5.8823529411764705E-2</v>
      </c>
      <c r="G231" s="52">
        <v>1.8998272884283247E-2</v>
      </c>
      <c r="H231" s="52">
        <v>3.0962566844919786</v>
      </c>
      <c r="I231">
        <v>1.36220326273663E-2</v>
      </c>
      <c r="J231" t="s">
        <v>4844</v>
      </c>
    </row>
    <row r="232" spans="1:10" x14ac:dyDescent="0.2">
      <c r="A232" t="s">
        <v>3854</v>
      </c>
      <c r="B232" t="s">
        <v>4798</v>
      </c>
      <c r="C232" t="s">
        <v>4799</v>
      </c>
      <c r="D232" t="s">
        <v>6393</v>
      </c>
      <c r="E232" t="s">
        <v>4796</v>
      </c>
      <c r="F232" s="52">
        <v>5.8823529411764705E-2</v>
      </c>
      <c r="G232" s="52">
        <v>1.8998272884283247E-2</v>
      </c>
      <c r="H232" s="52">
        <v>3.0962566844919786</v>
      </c>
      <c r="I232">
        <v>1.36220326273663E-2</v>
      </c>
      <c r="J232" t="s">
        <v>6411</v>
      </c>
    </row>
    <row r="233" spans="1:10" x14ac:dyDescent="0.2">
      <c r="A233" t="s">
        <v>3854</v>
      </c>
      <c r="B233" t="s">
        <v>4807</v>
      </c>
      <c r="C233" t="s">
        <v>4808</v>
      </c>
      <c r="D233" t="s">
        <v>6369</v>
      </c>
      <c r="E233" t="s">
        <v>4809</v>
      </c>
      <c r="F233" s="52">
        <v>7.0588235294117646E-2</v>
      </c>
      <c r="G233" s="52">
        <v>2.5906735751295335E-2</v>
      </c>
      <c r="H233" s="52">
        <v>2.7247058823529411</v>
      </c>
      <c r="I233">
        <v>1.3943992192700601E-2</v>
      </c>
      <c r="J233" t="s">
        <v>4810</v>
      </c>
    </row>
    <row r="234" spans="1:10" x14ac:dyDescent="0.2">
      <c r="A234" t="s">
        <v>3854</v>
      </c>
      <c r="B234" t="s">
        <v>4364</v>
      </c>
      <c r="C234" t="s">
        <v>4365</v>
      </c>
      <c r="D234" t="s">
        <v>6412</v>
      </c>
      <c r="E234" t="s">
        <v>4404</v>
      </c>
      <c r="F234" s="52">
        <v>0.50588235294117645</v>
      </c>
      <c r="G234" s="52">
        <v>0.39550949913644212</v>
      </c>
      <c r="H234" s="52">
        <v>1.2790649884407912</v>
      </c>
      <c r="I234">
        <v>1.7090805315397702E-2</v>
      </c>
      <c r="J234" t="s">
        <v>6413</v>
      </c>
    </row>
    <row r="235" spans="1:10" x14ac:dyDescent="0.2">
      <c r="A235" t="s">
        <v>3854</v>
      </c>
      <c r="B235" t="s">
        <v>6103</v>
      </c>
      <c r="C235" t="s">
        <v>6104</v>
      </c>
      <c r="D235" t="s">
        <v>6381</v>
      </c>
      <c r="E235" t="s">
        <v>6414</v>
      </c>
      <c r="F235" s="52">
        <v>0.14117647058823529</v>
      </c>
      <c r="G235" s="52">
        <v>7.599309153713299E-2</v>
      </c>
      <c r="H235" s="52">
        <v>1.8577540106951871</v>
      </c>
      <c r="I235">
        <v>1.7584907438754401E-2</v>
      </c>
      <c r="J235" t="s">
        <v>6415</v>
      </c>
    </row>
    <row r="236" spans="1:10" x14ac:dyDescent="0.2">
      <c r="A236" t="s">
        <v>3854</v>
      </c>
      <c r="B236" t="s">
        <v>6416</v>
      </c>
      <c r="C236" t="s">
        <v>6417</v>
      </c>
      <c r="D236" t="s">
        <v>6372</v>
      </c>
      <c r="E236" t="s">
        <v>6418</v>
      </c>
      <c r="F236" s="52">
        <v>0.11764705882352941</v>
      </c>
      <c r="G236" s="52">
        <v>5.8721934369602762E-2</v>
      </c>
      <c r="H236" s="52">
        <v>2.0034602076124566</v>
      </c>
      <c r="I236">
        <v>1.7623059711924401E-2</v>
      </c>
      <c r="J236" t="s">
        <v>6373</v>
      </c>
    </row>
    <row r="237" spans="1:10" x14ac:dyDescent="0.2">
      <c r="A237" t="s">
        <v>3854</v>
      </c>
      <c r="B237" t="s">
        <v>4489</v>
      </c>
      <c r="C237" t="s">
        <v>4490</v>
      </c>
      <c r="D237" t="s">
        <v>6401</v>
      </c>
      <c r="E237" t="s">
        <v>4585</v>
      </c>
      <c r="F237" s="52">
        <v>0.12941176470588237</v>
      </c>
      <c r="G237" s="52">
        <v>6.7357512953367879E-2</v>
      </c>
      <c r="H237" s="52">
        <v>1.9212669683257919</v>
      </c>
      <c r="I237">
        <v>1.7796415982381301E-2</v>
      </c>
      <c r="J237" t="s">
        <v>6419</v>
      </c>
    </row>
    <row r="238" spans="1:10" x14ac:dyDescent="0.2">
      <c r="A238" t="s">
        <v>3854</v>
      </c>
      <c r="B238" t="s">
        <v>4482</v>
      </c>
      <c r="C238" t="s">
        <v>4483</v>
      </c>
      <c r="D238" t="s">
        <v>6401</v>
      </c>
      <c r="E238" t="s">
        <v>4585</v>
      </c>
      <c r="F238" s="52">
        <v>0.12941176470588237</v>
      </c>
      <c r="G238" s="52">
        <v>6.7357512953367879E-2</v>
      </c>
      <c r="H238" s="52">
        <v>1.9212669683257919</v>
      </c>
      <c r="I238">
        <v>1.7796415982381301E-2</v>
      </c>
      <c r="J238" t="s">
        <v>6420</v>
      </c>
    </row>
    <row r="239" spans="1:10" x14ac:dyDescent="0.2">
      <c r="A239" t="s">
        <v>3854</v>
      </c>
      <c r="B239" t="s">
        <v>4476</v>
      </c>
      <c r="C239" t="s">
        <v>4477</v>
      </c>
      <c r="D239" t="s">
        <v>6406</v>
      </c>
      <c r="E239" t="s">
        <v>4492</v>
      </c>
      <c r="F239" s="52">
        <v>0.17647058823529413</v>
      </c>
      <c r="G239" s="52">
        <v>0.10362694300518134</v>
      </c>
      <c r="H239" s="52">
        <v>1.7029411764705884</v>
      </c>
      <c r="I239">
        <v>1.8323057971231599E-2</v>
      </c>
      <c r="J239" t="s">
        <v>6421</v>
      </c>
    </row>
    <row r="240" spans="1:10" x14ac:dyDescent="0.2">
      <c r="A240" t="s">
        <v>3854</v>
      </c>
      <c r="B240" t="s">
        <v>4358</v>
      </c>
      <c r="C240" t="s">
        <v>4359</v>
      </c>
      <c r="D240" t="s">
        <v>6422</v>
      </c>
      <c r="E240" t="s">
        <v>6423</v>
      </c>
      <c r="F240" s="52">
        <v>0.62352941176470589</v>
      </c>
      <c r="G240" s="52">
        <v>0.51468048359240071</v>
      </c>
      <c r="H240" s="52">
        <v>1.2114883537307539</v>
      </c>
      <c r="I240">
        <v>1.95148206338004E-2</v>
      </c>
      <c r="J240" t="s">
        <v>6424</v>
      </c>
    </row>
    <row r="241" spans="1:10" x14ac:dyDescent="0.2">
      <c r="A241" t="s">
        <v>3854</v>
      </c>
      <c r="B241" t="s">
        <v>6425</v>
      </c>
      <c r="C241" t="s">
        <v>6426</v>
      </c>
      <c r="D241" t="s">
        <v>6369</v>
      </c>
      <c r="E241" t="s">
        <v>4729</v>
      </c>
      <c r="F241" s="52">
        <v>7.0588235294117646E-2</v>
      </c>
      <c r="G241" s="52">
        <v>2.7633851468048358E-2</v>
      </c>
      <c r="H241" s="52">
        <v>2.5544117647058826</v>
      </c>
      <c r="I241">
        <v>1.97135030298859E-2</v>
      </c>
      <c r="J241" t="s">
        <v>6427</v>
      </c>
    </row>
    <row r="242" spans="1:10" x14ac:dyDescent="0.2">
      <c r="A242" t="s">
        <v>3854</v>
      </c>
      <c r="B242" t="s">
        <v>4597</v>
      </c>
      <c r="C242" t="s">
        <v>4598</v>
      </c>
      <c r="D242" t="s">
        <v>6369</v>
      </c>
      <c r="E242" t="s">
        <v>4729</v>
      </c>
      <c r="F242" s="52">
        <v>7.0588235294117646E-2</v>
      </c>
      <c r="G242" s="52">
        <v>2.7633851468048358E-2</v>
      </c>
      <c r="H242" s="52">
        <v>2.5544117647058826</v>
      </c>
      <c r="I242">
        <v>1.97135030298859E-2</v>
      </c>
      <c r="J242" t="s">
        <v>6428</v>
      </c>
    </row>
    <row r="243" spans="1:10" x14ac:dyDescent="0.2">
      <c r="A243" t="s">
        <v>3854</v>
      </c>
      <c r="B243" t="s">
        <v>6234</v>
      </c>
      <c r="C243" t="s">
        <v>6235</v>
      </c>
      <c r="D243" t="s">
        <v>6393</v>
      </c>
      <c r="E243" t="s">
        <v>4795</v>
      </c>
      <c r="F243" s="52">
        <v>5.8823529411764705E-2</v>
      </c>
      <c r="G243" s="52">
        <v>2.072538860103627E-2</v>
      </c>
      <c r="H243" s="52">
        <v>2.8382352941176467</v>
      </c>
      <c r="I243">
        <v>2.06824063016042E-2</v>
      </c>
      <c r="J243" t="s">
        <v>6411</v>
      </c>
    </row>
    <row r="244" spans="1:10" x14ac:dyDescent="0.2">
      <c r="A244" t="s">
        <v>3854</v>
      </c>
      <c r="B244" t="s">
        <v>4558</v>
      </c>
      <c r="C244" t="s">
        <v>4559</v>
      </c>
      <c r="D244" t="s">
        <v>6393</v>
      </c>
      <c r="E244" t="s">
        <v>4795</v>
      </c>
      <c r="F244" s="52">
        <v>5.8823529411764705E-2</v>
      </c>
      <c r="G244" s="52">
        <v>2.072538860103627E-2</v>
      </c>
      <c r="H244" s="52">
        <v>2.8382352941176467</v>
      </c>
      <c r="I244">
        <v>2.06824063016042E-2</v>
      </c>
      <c r="J244" t="s">
        <v>4943</v>
      </c>
    </row>
    <row r="245" spans="1:10" x14ac:dyDescent="0.2">
      <c r="A245" t="s">
        <v>3854</v>
      </c>
      <c r="B245" t="s">
        <v>4589</v>
      </c>
      <c r="C245" t="s">
        <v>4590</v>
      </c>
      <c r="D245" t="s">
        <v>6393</v>
      </c>
      <c r="E245" t="s">
        <v>4795</v>
      </c>
      <c r="F245" s="52">
        <v>5.8823529411764705E-2</v>
      </c>
      <c r="G245" s="52">
        <v>2.072538860103627E-2</v>
      </c>
      <c r="H245" s="52">
        <v>2.8382352941176467</v>
      </c>
      <c r="I245">
        <v>2.06824063016042E-2</v>
      </c>
      <c r="J245" t="s">
        <v>4943</v>
      </c>
    </row>
    <row r="246" spans="1:10" x14ac:dyDescent="0.2">
      <c r="A246" t="s">
        <v>3854</v>
      </c>
      <c r="B246" t="s">
        <v>6429</v>
      </c>
      <c r="C246" t="s">
        <v>6430</v>
      </c>
      <c r="D246" t="s">
        <v>6379</v>
      </c>
      <c r="E246" t="s">
        <v>6431</v>
      </c>
      <c r="F246" s="52">
        <v>0.10588235294117647</v>
      </c>
      <c r="G246" s="52">
        <v>5.181347150259067E-2</v>
      </c>
      <c r="H246" s="52">
        <v>2.0435294117647058</v>
      </c>
      <c r="I246">
        <v>2.1277252024063002E-2</v>
      </c>
      <c r="J246" t="s">
        <v>6432</v>
      </c>
    </row>
    <row r="247" spans="1:10" x14ac:dyDescent="0.2">
      <c r="A247" t="s">
        <v>3854</v>
      </c>
      <c r="B247" t="s">
        <v>6433</v>
      </c>
      <c r="C247" t="s">
        <v>6434</v>
      </c>
      <c r="D247" t="s">
        <v>6372</v>
      </c>
      <c r="E247" t="s">
        <v>4627</v>
      </c>
      <c r="F247" s="52">
        <v>0.11764705882352941</v>
      </c>
      <c r="G247" s="52">
        <v>6.0449050086355788E-2</v>
      </c>
      <c r="H247" s="52">
        <v>1.946218487394958</v>
      </c>
      <c r="I247">
        <v>2.17118213673511E-2</v>
      </c>
      <c r="J247" t="s">
        <v>6373</v>
      </c>
    </row>
    <row r="248" spans="1:10" x14ac:dyDescent="0.2">
      <c r="A248" t="s">
        <v>3854</v>
      </c>
      <c r="B248" t="s">
        <v>6068</v>
      </c>
      <c r="C248" t="s">
        <v>6069</v>
      </c>
      <c r="D248" t="s">
        <v>6435</v>
      </c>
      <c r="E248" t="s">
        <v>6436</v>
      </c>
      <c r="F248" s="52">
        <v>0.16470588235294117</v>
      </c>
      <c r="G248" s="52">
        <v>9.6718480138169263E-2</v>
      </c>
      <c r="H248" s="52">
        <v>1.7029411764705882</v>
      </c>
      <c r="I248">
        <v>2.2711566662636601E-2</v>
      </c>
      <c r="J248" t="s">
        <v>6437</v>
      </c>
    </row>
    <row r="249" spans="1:10" x14ac:dyDescent="0.2">
      <c r="A249" t="s">
        <v>3854</v>
      </c>
      <c r="B249" t="s">
        <v>4731</v>
      </c>
      <c r="C249" t="s">
        <v>4732</v>
      </c>
      <c r="D249" t="s">
        <v>6377</v>
      </c>
      <c r="E249" t="s">
        <v>4708</v>
      </c>
      <c r="F249" s="52">
        <v>8.2352941176470587E-2</v>
      </c>
      <c r="G249" s="52">
        <v>3.6269430051813469E-2</v>
      </c>
      <c r="H249" s="52">
        <v>2.270588235294118</v>
      </c>
      <c r="I249">
        <v>2.34773871258828E-2</v>
      </c>
      <c r="J249" t="s">
        <v>6438</v>
      </c>
    </row>
    <row r="250" spans="1:10" x14ac:dyDescent="0.2">
      <c r="A250" t="s">
        <v>3854</v>
      </c>
      <c r="B250" t="s">
        <v>4738</v>
      </c>
      <c r="C250" t="s">
        <v>4739</v>
      </c>
      <c r="D250" t="s">
        <v>6377</v>
      </c>
      <c r="E250" t="s">
        <v>4708</v>
      </c>
      <c r="F250" s="52">
        <v>8.2352941176470587E-2</v>
      </c>
      <c r="G250" s="52">
        <v>3.6269430051813469E-2</v>
      </c>
      <c r="H250" s="52">
        <v>2.270588235294118</v>
      </c>
      <c r="I250">
        <v>2.34773871258828E-2</v>
      </c>
      <c r="J250" t="s">
        <v>6439</v>
      </c>
    </row>
    <row r="251" spans="1:10" x14ac:dyDescent="0.2">
      <c r="A251" t="s">
        <v>3854</v>
      </c>
      <c r="B251" t="s">
        <v>4801</v>
      </c>
      <c r="C251" t="s">
        <v>4802</v>
      </c>
      <c r="D251" t="s">
        <v>6377</v>
      </c>
      <c r="E251" t="s">
        <v>4708</v>
      </c>
      <c r="F251" s="52">
        <v>8.2352941176470587E-2</v>
      </c>
      <c r="G251" s="52">
        <v>3.6269430051813469E-2</v>
      </c>
      <c r="H251" s="52">
        <v>2.270588235294118</v>
      </c>
      <c r="I251">
        <v>2.34773871258828E-2</v>
      </c>
      <c r="J251" t="s">
        <v>4803</v>
      </c>
    </row>
    <row r="252" spans="1:10" x14ac:dyDescent="0.2">
      <c r="A252" t="s">
        <v>3854</v>
      </c>
      <c r="B252" t="s">
        <v>4542</v>
      </c>
      <c r="C252" t="s">
        <v>4543</v>
      </c>
      <c r="D252" t="s">
        <v>6381</v>
      </c>
      <c r="E252" t="s">
        <v>4593</v>
      </c>
      <c r="F252" s="52">
        <v>0.14117647058823529</v>
      </c>
      <c r="G252" s="52">
        <v>7.9447322970639028E-2</v>
      </c>
      <c r="H252" s="52">
        <v>1.7769820971867007</v>
      </c>
      <c r="I252">
        <v>2.5088856440823998E-2</v>
      </c>
      <c r="J252" t="s">
        <v>6382</v>
      </c>
    </row>
    <row r="253" spans="1:10" x14ac:dyDescent="0.2">
      <c r="A253" t="s">
        <v>3854</v>
      </c>
      <c r="B253" t="s">
        <v>4407</v>
      </c>
      <c r="C253" t="s">
        <v>4408</v>
      </c>
      <c r="D253" t="s">
        <v>6440</v>
      </c>
      <c r="E253" t="s">
        <v>4435</v>
      </c>
      <c r="F253" s="52">
        <v>0.32941176470588235</v>
      </c>
      <c r="G253" s="52">
        <v>0.23834196891191708</v>
      </c>
      <c r="H253" s="52">
        <v>1.3820971867007674</v>
      </c>
      <c r="I253">
        <v>2.53491124383977E-2</v>
      </c>
      <c r="J253" t="s">
        <v>6441</v>
      </c>
    </row>
    <row r="254" spans="1:10" x14ac:dyDescent="0.2">
      <c r="A254" t="s">
        <v>3854</v>
      </c>
      <c r="B254" t="s">
        <v>4466</v>
      </c>
      <c r="C254" t="s">
        <v>4467</v>
      </c>
      <c r="D254" t="s">
        <v>6442</v>
      </c>
      <c r="E254" t="s">
        <v>6443</v>
      </c>
      <c r="F254" s="52">
        <v>0.25882352941176473</v>
      </c>
      <c r="G254" s="52">
        <v>0.17616580310880828</v>
      </c>
      <c r="H254" s="52">
        <v>1.4692041522491353</v>
      </c>
      <c r="I254">
        <v>2.5363410357554E-2</v>
      </c>
      <c r="J254" t="s">
        <v>6444</v>
      </c>
    </row>
    <row r="255" spans="1:10" x14ac:dyDescent="0.2">
      <c r="A255" t="s">
        <v>3854</v>
      </c>
      <c r="B255" t="s">
        <v>4619</v>
      </c>
      <c r="C255" t="s">
        <v>4620</v>
      </c>
      <c r="D255" t="s">
        <v>6401</v>
      </c>
      <c r="E255" t="s">
        <v>6445</v>
      </c>
      <c r="F255" s="52">
        <v>0.12941176470588237</v>
      </c>
      <c r="G255" s="52">
        <v>7.0811744386873918E-2</v>
      </c>
      <c r="H255" s="52">
        <v>1.8275466284074608</v>
      </c>
      <c r="I255">
        <v>2.5958621261278798E-2</v>
      </c>
      <c r="J255" t="s">
        <v>6446</v>
      </c>
    </row>
    <row r="256" spans="1:10" x14ac:dyDescent="0.2">
      <c r="A256" t="s">
        <v>3854</v>
      </c>
      <c r="B256" t="s">
        <v>6447</v>
      </c>
      <c r="C256" t="s">
        <v>6448</v>
      </c>
      <c r="D256" t="s">
        <v>6435</v>
      </c>
      <c r="E256" t="s">
        <v>6407</v>
      </c>
      <c r="F256" s="52">
        <v>0.16470588235294117</v>
      </c>
      <c r="G256" s="52">
        <v>9.8445595854922283E-2</v>
      </c>
      <c r="H256" s="52">
        <v>1.6730650154798761</v>
      </c>
      <c r="I256">
        <v>2.6466321408623199E-2</v>
      </c>
      <c r="J256" t="s">
        <v>6449</v>
      </c>
    </row>
    <row r="257" spans="1:10" x14ac:dyDescent="0.2">
      <c r="A257" t="s">
        <v>3854</v>
      </c>
      <c r="B257" t="s">
        <v>4334</v>
      </c>
      <c r="C257" t="s">
        <v>4335</v>
      </c>
      <c r="D257" t="s">
        <v>6450</v>
      </c>
      <c r="E257" t="s">
        <v>6451</v>
      </c>
      <c r="F257" s="52">
        <v>0.45882352941176469</v>
      </c>
      <c r="G257" s="52">
        <v>0.35924006908462869</v>
      </c>
      <c r="H257" s="52">
        <v>1.2772058823529411</v>
      </c>
      <c r="I257">
        <v>2.6716163618053901E-2</v>
      </c>
      <c r="J257" t="s">
        <v>6452</v>
      </c>
    </row>
    <row r="258" spans="1:10" x14ac:dyDescent="0.2">
      <c r="A258" t="s">
        <v>3854</v>
      </c>
      <c r="B258" t="s">
        <v>4884</v>
      </c>
      <c r="C258" t="s">
        <v>4885</v>
      </c>
      <c r="D258" t="s">
        <v>6369</v>
      </c>
      <c r="E258" t="s">
        <v>6453</v>
      </c>
      <c r="F258" s="52">
        <v>7.0588235294117646E-2</v>
      </c>
      <c r="G258" s="52">
        <v>2.9360967184801381E-2</v>
      </c>
      <c r="H258" s="52">
        <v>2.4041522491349481</v>
      </c>
      <c r="I258">
        <v>2.6927953526117699E-2</v>
      </c>
      <c r="J258" t="s">
        <v>6454</v>
      </c>
    </row>
    <row r="259" spans="1:10" x14ac:dyDescent="0.2">
      <c r="A259" t="s">
        <v>3854</v>
      </c>
      <c r="B259" t="s">
        <v>4886</v>
      </c>
      <c r="C259" t="s">
        <v>4887</v>
      </c>
      <c r="D259" t="s">
        <v>6369</v>
      </c>
      <c r="E259" t="s">
        <v>6453</v>
      </c>
      <c r="F259" s="52">
        <v>7.0588235294117646E-2</v>
      </c>
      <c r="G259" s="52">
        <v>2.9360967184801381E-2</v>
      </c>
      <c r="H259" s="52">
        <v>2.4041522491349481</v>
      </c>
      <c r="I259">
        <v>2.6927953526117699E-2</v>
      </c>
      <c r="J259" t="s">
        <v>6454</v>
      </c>
    </row>
    <row r="260" spans="1:10" x14ac:dyDescent="0.2">
      <c r="A260" t="s">
        <v>3854</v>
      </c>
      <c r="B260" t="s">
        <v>4366</v>
      </c>
      <c r="C260" t="s">
        <v>4367</v>
      </c>
      <c r="D260" t="s">
        <v>6455</v>
      </c>
      <c r="E260" t="s">
        <v>6456</v>
      </c>
      <c r="F260" s="52">
        <v>0.56470588235294117</v>
      </c>
      <c r="G260" s="52">
        <v>0.46286701208981001</v>
      </c>
      <c r="H260" s="52">
        <v>1.2200175592625109</v>
      </c>
      <c r="I260">
        <v>2.7492231588644601E-2</v>
      </c>
      <c r="J260" t="s">
        <v>6457</v>
      </c>
    </row>
    <row r="261" spans="1:10" x14ac:dyDescent="0.2">
      <c r="A261" t="s">
        <v>3854</v>
      </c>
      <c r="B261" t="s">
        <v>4369</v>
      </c>
      <c r="C261" t="s">
        <v>4370</v>
      </c>
      <c r="D261" t="s">
        <v>6455</v>
      </c>
      <c r="E261" t="s">
        <v>6458</v>
      </c>
      <c r="F261" s="52">
        <v>0.56470588235294117</v>
      </c>
      <c r="G261" s="52">
        <v>0.46459412780656306</v>
      </c>
      <c r="H261" s="52">
        <v>1.2154821780013119</v>
      </c>
      <c r="I261">
        <v>2.9767503352147701E-2</v>
      </c>
      <c r="J261" t="s">
        <v>6457</v>
      </c>
    </row>
    <row r="262" spans="1:10" x14ac:dyDescent="0.2">
      <c r="A262" t="s">
        <v>3854</v>
      </c>
      <c r="B262" t="s">
        <v>6459</v>
      </c>
      <c r="C262" t="s">
        <v>6460</v>
      </c>
      <c r="D262" t="s">
        <v>6393</v>
      </c>
      <c r="E262" t="s">
        <v>4838</v>
      </c>
      <c r="F262" s="52">
        <v>5.8823529411764705E-2</v>
      </c>
      <c r="G262" s="52">
        <v>2.2452504317789293E-2</v>
      </c>
      <c r="H262" s="52">
        <v>2.6199095022624435</v>
      </c>
      <c r="I262">
        <v>2.9778707834286499E-2</v>
      </c>
      <c r="J262" t="s">
        <v>6461</v>
      </c>
    </row>
    <row r="263" spans="1:10" x14ac:dyDescent="0.2">
      <c r="A263" t="s">
        <v>3854</v>
      </c>
      <c r="B263" t="s">
        <v>6462</v>
      </c>
      <c r="C263" t="s">
        <v>6463</v>
      </c>
      <c r="D263" t="s">
        <v>6393</v>
      </c>
      <c r="E263" t="s">
        <v>4838</v>
      </c>
      <c r="F263" s="52">
        <v>5.8823529411764705E-2</v>
      </c>
      <c r="G263" s="52">
        <v>2.2452504317789293E-2</v>
      </c>
      <c r="H263" s="52">
        <v>2.6199095022624435</v>
      </c>
      <c r="I263">
        <v>2.9778707834286499E-2</v>
      </c>
      <c r="J263" t="s">
        <v>6464</v>
      </c>
    </row>
    <row r="264" spans="1:10" x14ac:dyDescent="0.2">
      <c r="A264" t="s">
        <v>3854</v>
      </c>
      <c r="B264" t="s">
        <v>6196</v>
      </c>
      <c r="C264" t="s">
        <v>6197</v>
      </c>
      <c r="D264" t="s">
        <v>6393</v>
      </c>
      <c r="E264" t="s">
        <v>4838</v>
      </c>
      <c r="F264" s="52">
        <v>5.8823529411764705E-2</v>
      </c>
      <c r="G264" s="52">
        <v>2.2452504317789293E-2</v>
      </c>
      <c r="H264" s="52">
        <v>2.6199095022624435</v>
      </c>
      <c r="I264">
        <v>2.9778707834286499E-2</v>
      </c>
      <c r="J264" t="s">
        <v>6198</v>
      </c>
    </row>
    <row r="265" spans="1:10" x14ac:dyDescent="0.2">
      <c r="A265" t="s">
        <v>3854</v>
      </c>
      <c r="B265" t="s">
        <v>6465</v>
      </c>
      <c r="C265" t="s">
        <v>6466</v>
      </c>
      <c r="D265" t="s">
        <v>6393</v>
      </c>
      <c r="E265" t="s">
        <v>4838</v>
      </c>
      <c r="F265" s="52">
        <v>5.8823529411764705E-2</v>
      </c>
      <c r="G265" s="52">
        <v>2.2452504317789293E-2</v>
      </c>
      <c r="H265" s="52">
        <v>2.6199095022624435</v>
      </c>
      <c r="I265">
        <v>2.9778707834286499E-2</v>
      </c>
      <c r="J265" t="s">
        <v>6467</v>
      </c>
    </row>
    <row r="266" spans="1:10" x14ac:dyDescent="0.2">
      <c r="A266" t="s">
        <v>3854</v>
      </c>
      <c r="B266" t="s">
        <v>4603</v>
      </c>
      <c r="C266" t="s">
        <v>4604</v>
      </c>
      <c r="D266" t="s">
        <v>6377</v>
      </c>
      <c r="E266" t="s">
        <v>4707</v>
      </c>
      <c r="F266" s="52">
        <v>8.2352941176470587E-2</v>
      </c>
      <c r="G266" s="52">
        <v>3.7996545768566495E-2</v>
      </c>
      <c r="H266" s="52">
        <v>2.1673796791443851</v>
      </c>
      <c r="I266">
        <v>3.0387844548088499E-2</v>
      </c>
      <c r="J266" t="s">
        <v>6201</v>
      </c>
    </row>
    <row r="267" spans="1:10" x14ac:dyDescent="0.2">
      <c r="A267" t="s">
        <v>3854</v>
      </c>
      <c r="B267" t="s">
        <v>4698</v>
      </c>
      <c r="C267" t="s">
        <v>4699</v>
      </c>
      <c r="D267" t="s">
        <v>6377</v>
      </c>
      <c r="E267" t="s">
        <v>4707</v>
      </c>
      <c r="F267" s="52">
        <v>8.2352941176470587E-2</v>
      </c>
      <c r="G267" s="52">
        <v>3.7996545768566495E-2</v>
      </c>
      <c r="H267" s="52">
        <v>2.1673796791443851</v>
      </c>
      <c r="I267">
        <v>3.0387844548088499E-2</v>
      </c>
      <c r="J267" t="s">
        <v>6468</v>
      </c>
    </row>
    <row r="268" spans="1:10" x14ac:dyDescent="0.2">
      <c r="A268" t="s">
        <v>3854</v>
      </c>
      <c r="B268" t="s">
        <v>4327</v>
      </c>
      <c r="C268" t="s">
        <v>4328</v>
      </c>
      <c r="D268" t="s">
        <v>6469</v>
      </c>
      <c r="E268" t="s">
        <v>6470</v>
      </c>
      <c r="F268" s="52">
        <v>0.69411764705882351</v>
      </c>
      <c r="G268" s="52">
        <v>0.59758203799654575</v>
      </c>
      <c r="H268" s="52">
        <v>1.1615436926215572</v>
      </c>
      <c r="I268">
        <v>3.1273744562255901E-2</v>
      </c>
      <c r="J268" t="s">
        <v>6471</v>
      </c>
    </row>
    <row r="269" spans="1:10" x14ac:dyDescent="0.2">
      <c r="A269" t="s">
        <v>3854</v>
      </c>
      <c r="B269" t="s">
        <v>4336</v>
      </c>
      <c r="C269" t="s">
        <v>4337</v>
      </c>
      <c r="D269" t="s">
        <v>6472</v>
      </c>
      <c r="E269" t="s">
        <v>6473</v>
      </c>
      <c r="F269" s="52">
        <v>0.6588235294117647</v>
      </c>
      <c r="G269" s="52">
        <v>0.56131260794473226</v>
      </c>
      <c r="H269" s="52">
        <v>1.1737194570135747</v>
      </c>
      <c r="I269">
        <v>3.18131184890275E-2</v>
      </c>
      <c r="J269" t="s">
        <v>6474</v>
      </c>
    </row>
    <row r="270" spans="1:10" x14ac:dyDescent="0.2">
      <c r="A270" t="s">
        <v>3854</v>
      </c>
      <c r="B270" t="s">
        <v>4607</v>
      </c>
      <c r="C270" t="s">
        <v>4608</v>
      </c>
      <c r="D270" t="s">
        <v>6372</v>
      </c>
      <c r="E270" t="s">
        <v>6475</v>
      </c>
      <c r="F270" s="52">
        <v>0.11764705882352941</v>
      </c>
      <c r="G270" s="52">
        <v>6.3903281519861826E-2</v>
      </c>
      <c r="H270" s="52">
        <v>1.8410174880763117</v>
      </c>
      <c r="I270">
        <v>3.1910207728480897E-2</v>
      </c>
      <c r="J270" t="s">
        <v>6476</v>
      </c>
    </row>
    <row r="271" spans="1:10" x14ac:dyDescent="0.2">
      <c r="A271" t="s">
        <v>3854</v>
      </c>
      <c r="B271" t="s">
        <v>4601</v>
      </c>
      <c r="C271" t="s">
        <v>4602</v>
      </c>
      <c r="D271" t="s">
        <v>6365</v>
      </c>
      <c r="E271" t="s">
        <v>4624</v>
      </c>
      <c r="F271" s="52">
        <v>9.4117647058823528E-2</v>
      </c>
      <c r="G271" s="52">
        <v>4.6632124352331605E-2</v>
      </c>
      <c r="H271" s="52">
        <v>2.0183006535947712</v>
      </c>
      <c r="I271">
        <v>3.1984287127850397E-2</v>
      </c>
      <c r="J271" t="s">
        <v>6477</v>
      </c>
    </row>
    <row r="272" spans="1:10" x14ac:dyDescent="0.2">
      <c r="A272" t="s">
        <v>3854</v>
      </c>
      <c r="B272" t="s">
        <v>6478</v>
      </c>
      <c r="C272" t="s">
        <v>6479</v>
      </c>
      <c r="D272" t="s">
        <v>6379</v>
      </c>
      <c r="E272" t="s">
        <v>4654</v>
      </c>
      <c r="F272" s="52">
        <v>0.10588235294117647</v>
      </c>
      <c r="G272" s="52">
        <v>5.5267702936096716E-2</v>
      </c>
      <c r="H272" s="52">
        <v>1.9158088235294117</v>
      </c>
      <c r="I272">
        <v>3.23518116749738E-2</v>
      </c>
      <c r="J272" t="s">
        <v>6480</v>
      </c>
    </row>
    <row r="273" spans="1:10" x14ac:dyDescent="0.2">
      <c r="A273" t="s">
        <v>3854</v>
      </c>
      <c r="B273" t="s">
        <v>4350</v>
      </c>
      <c r="C273" t="s">
        <v>4351</v>
      </c>
      <c r="D273" t="s">
        <v>6481</v>
      </c>
      <c r="E273" t="s">
        <v>6482</v>
      </c>
      <c r="F273" s="52">
        <v>0.63529411764705879</v>
      </c>
      <c r="G273" s="52">
        <v>0.53886010362694303</v>
      </c>
      <c r="H273" s="52">
        <v>1.1789592760180994</v>
      </c>
      <c r="I273">
        <v>3.4287286247101E-2</v>
      </c>
      <c r="J273" t="s">
        <v>6483</v>
      </c>
    </row>
    <row r="274" spans="1:10" x14ac:dyDescent="0.2">
      <c r="A274" t="s">
        <v>3854</v>
      </c>
      <c r="B274" t="s">
        <v>4538</v>
      </c>
      <c r="C274" t="s">
        <v>4539</v>
      </c>
      <c r="D274" t="s">
        <v>6381</v>
      </c>
      <c r="E274" t="s">
        <v>4592</v>
      </c>
      <c r="F274" s="52">
        <v>0.14117647058823529</v>
      </c>
      <c r="G274" s="52">
        <v>8.2901554404145081E-2</v>
      </c>
      <c r="H274" s="52">
        <v>1.7029411764705882</v>
      </c>
      <c r="I274">
        <v>3.4740692072119203E-2</v>
      </c>
      <c r="J274" t="s">
        <v>6484</v>
      </c>
    </row>
    <row r="275" spans="1:10" x14ac:dyDescent="0.2">
      <c r="A275" t="s">
        <v>3854</v>
      </c>
      <c r="B275" t="s">
        <v>6063</v>
      </c>
      <c r="C275" t="s">
        <v>6064</v>
      </c>
      <c r="D275" t="s">
        <v>6485</v>
      </c>
      <c r="E275" t="s">
        <v>6486</v>
      </c>
      <c r="F275" s="52">
        <v>0.36470588235294116</v>
      </c>
      <c r="G275" s="52">
        <v>0.27633851468048359</v>
      </c>
      <c r="H275" s="52">
        <v>1.3197794117647057</v>
      </c>
      <c r="I275">
        <v>3.4868094515205297E-2</v>
      </c>
      <c r="J275" t="s">
        <v>6487</v>
      </c>
    </row>
    <row r="276" spans="1:10" x14ac:dyDescent="0.2">
      <c r="A276" t="s">
        <v>3854</v>
      </c>
      <c r="B276" t="s">
        <v>4325</v>
      </c>
      <c r="C276" t="s">
        <v>4326</v>
      </c>
      <c r="D276" t="s">
        <v>6488</v>
      </c>
      <c r="E276" t="s">
        <v>6489</v>
      </c>
      <c r="F276" s="52">
        <v>0.49411764705882355</v>
      </c>
      <c r="G276" s="52">
        <v>0.39896373056994816</v>
      </c>
      <c r="H276" s="52">
        <v>1.2385026737967917</v>
      </c>
      <c r="I276">
        <v>3.51674570215115E-2</v>
      </c>
      <c r="J276" t="s">
        <v>6490</v>
      </c>
    </row>
    <row r="277" spans="1:10" x14ac:dyDescent="0.2">
      <c r="A277" t="s">
        <v>3854</v>
      </c>
      <c r="B277" t="s">
        <v>6491</v>
      </c>
      <c r="C277" t="s">
        <v>6492</v>
      </c>
      <c r="D277" t="s">
        <v>6369</v>
      </c>
      <c r="E277" t="s">
        <v>4733</v>
      </c>
      <c r="F277" s="52">
        <v>7.0588235294117646E-2</v>
      </c>
      <c r="G277" s="52">
        <v>3.1088082901554404E-2</v>
      </c>
      <c r="H277" s="52">
        <v>2.2705882352941176</v>
      </c>
      <c r="I277">
        <v>3.5711739561787803E-2</v>
      </c>
      <c r="J277" t="s">
        <v>6493</v>
      </c>
    </row>
    <row r="278" spans="1:10" x14ac:dyDescent="0.2">
      <c r="A278" t="s">
        <v>3854</v>
      </c>
      <c r="B278" t="s">
        <v>6494</v>
      </c>
      <c r="C278" t="s">
        <v>6495</v>
      </c>
      <c r="D278" t="s">
        <v>6372</v>
      </c>
      <c r="E278" t="s">
        <v>6496</v>
      </c>
      <c r="F278" s="52">
        <v>0.11764705882352941</v>
      </c>
      <c r="G278" s="52">
        <v>6.563039723661486E-2</v>
      </c>
      <c r="H278" s="52">
        <v>1.7925696594427243</v>
      </c>
      <c r="I278">
        <v>3.8118990729489002E-2</v>
      </c>
      <c r="J278" t="s">
        <v>6497</v>
      </c>
    </row>
    <row r="279" spans="1:10" x14ac:dyDescent="0.2">
      <c r="A279" t="s">
        <v>3854</v>
      </c>
      <c r="B279" t="s">
        <v>4571</v>
      </c>
      <c r="C279" t="s">
        <v>4572</v>
      </c>
      <c r="D279" t="s">
        <v>6377</v>
      </c>
      <c r="E279" t="s">
        <v>4693</v>
      </c>
      <c r="F279" s="52">
        <v>8.2352941176470587E-2</v>
      </c>
      <c r="G279" s="52">
        <v>3.9723661485319514E-2</v>
      </c>
      <c r="H279" s="52">
        <v>2.073145780051151</v>
      </c>
      <c r="I279">
        <v>3.8559119269273801E-2</v>
      </c>
      <c r="J279" t="s">
        <v>6498</v>
      </c>
    </row>
    <row r="280" spans="1:10" x14ac:dyDescent="0.2">
      <c r="A280" t="s">
        <v>3854</v>
      </c>
      <c r="B280" t="s">
        <v>6138</v>
      </c>
      <c r="C280" t="s">
        <v>6139</v>
      </c>
      <c r="D280" t="s">
        <v>6377</v>
      </c>
      <c r="E280" t="s">
        <v>4693</v>
      </c>
      <c r="F280" s="52">
        <v>8.2352941176470587E-2</v>
      </c>
      <c r="G280" s="52">
        <v>3.9723661485319514E-2</v>
      </c>
      <c r="H280" s="52">
        <v>2.073145780051151</v>
      </c>
      <c r="I280">
        <v>3.8559119269273801E-2</v>
      </c>
      <c r="J280" t="s">
        <v>6499</v>
      </c>
    </row>
    <row r="281" spans="1:10" x14ac:dyDescent="0.2">
      <c r="A281" t="s">
        <v>3854</v>
      </c>
      <c r="B281" t="s">
        <v>4659</v>
      </c>
      <c r="C281" t="s">
        <v>4660</v>
      </c>
      <c r="D281" t="s">
        <v>6379</v>
      </c>
      <c r="E281" t="s">
        <v>4701</v>
      </c>
      <c r="F281" s="52">
        <v>0.10588235294117647</v>
      </c>
      <c r="G281" s="52">
        <v>5.6994818652849742E-2</v>
      </c>
      <c r="H281" s="52">
        <v>1.8577540106951871</v>
      </c>
      <c r="I281">
        <v>3.9182416350929103E-2</v>
      </c>
      <c r="J281" t="s">
        <v>6500</v>
      </c>
    </row>
    <row r="282" spans="1:10" x14ac:dyDescent="0.2">
      <c r="A282" t="s">
        <v>3854</v>
      </c>
      <c r="B282" t="s">
        <v>4702</v>
      </c>
      <c r="C282" t="s">
        <v>4703</v>
      </c>
      <c r="D282" t="s">
        <v>6365</v>
      </c>
      <c r="E282" t="s">
        <v>4750</v>
      </c>
      <c r="F282" s="52">
        <v>9.4117647058823528E-2</v>
      </c>
      <c r="G282" s="52">
        <v>4.8359240069084632E-2</v>
      </c>
      <c r="H282" s="52">
        <v>1.9462184873949577</v>
      </c>
      <c r="I282">
        <v>3.9478096469347398E-2</v>
      </c>
      <c r="J282" t="s">
        <v>6501</v>
      </c>
    </row>
    <row r="283" spans="1:10" x14ac:dyDescent="0.2">
      <c r="A283" t="s">
        <v>3854</v>
      </c>
      <c r="B283" t="s">
        <v>4751</v>
      </c>
      <c r="C283" t="s">
        <v>4752</v>
      </c>
      <c r="D283" t="s">
        <v>6365</v>
      </c>
      <c r="E283" t="s">
        <v>4750</v>
      </c>
      <c r="F283" s="52">
        <v>9.4117647058823528E-2</v>
      </c>
      <c r="G283" s="52">
        <v>4.8359240069084632E-2</v>
      </c>
      <c r="H283" s="52">
        <v>1.9462184873949577</v>
      </c>
      <c r="I283">
        <v>3.9478096469347398E-2</v>
      </c>
      <c r="J283" t="s">
        <v>6502</v>
      </c>
    </row>
    <row r="284" spans="1:10" x14ac:dyDescent="0.2">
      <c r="A284" t="s">
        <v>3854</v>
      </c>
      <c r="B284" t="s">
        <v>4493</v>
      </c>
      <c r="C284" t="s">
        <v>4494</v>
      </c>
      <c r="D284" t="s">
        <v>6381</v>
      </c>
      <c r="E284" t="s">
        <v>6503</v>
      </c>
      <c r="F284" s="52">
        <v>0.14117647058823529</v>
      </c>
      <c r="G284" s="52">
        <v>8.46286701208981E-2</v>
      </c>
      <c r="H284" s="52">
        <v>1.668187274909964</v>
      </c>
      <c r="I284">
        <v>4.0461664281117402E-2</v>
      </c>
      <c r="J284" t="s">
        <v>6382</v>
      </c>
    </row>
    <row r="285" spans="1:10" x14ac:dyDescent="0.2">
      <c r="A285" t="s">
        <v>3854</v>
      </c>
      <c r="B285" t="s">
        <v>4816</v>
      </c>
      <c r="C285" t="s">
        <v>4817</v>
      </c>
      <c r="D285" t="s">
        <v>6393</v>
      </c>
      <c r="E285" t="s">
        <v>4827</v>
      </c>
      <c r="F285" s="52">
        <v>5.8823529411764705E-2</v>
      </c>
      <c r="G285" s="52">
        <v>2.4179620034542316E-2</v>
      </c>
      <c r="H285" s="52">
        <v>2.4327731092436973</v>
      </c>
      <c r="I285">
        <v>4.1060693127471799E-2</v>
      </c>
      <c r="J285" t="s">
        <v>4957</v>
      </c>
    </row>
    <row r="286" spans="1:10" x14ac:dyDescent="0.2">
      <c r="A286" t="s">
        <v>3854</v>
      </c>
      <c r="B286" t="s">
        <v>6058</v>
      </c>
      <c r="C286" t="s">
        <v>6059</v>
      </c>
      <c r="D286" t="s">
        <v>6504</v>
      </c>
      <c r="E286" t="s">
        <v>6505</v>
      </c>
      <c r="F286" s="52">
        <v>0.30588235294117649</v>
      </c>
      <c r="G286" s="52">
        <v>0.22625215889464595</v>
      </c>
      <c r="H286" s="52">
        <v>1.3519533004041311</v>
      </c>
      <c r="I286">
        <v>4.20162956032002E-2</v>
      </c>
      <c r="J286" t="s">
        <v>6506</v>
      </c>
    </row>
    <row r="287" spans="1:10" x14ac:dyDescent="0.2">
      <c r="A287" t="s">
        <v>3854</v>
      </c>
      <c r="B287" t="s">
        <v>6507</v>
      </c>
      <c r="C287" t="s">
        <v>6508</v>
      </c>
      <c r="D287" t="s">
        <v>6406</v>
      </c>
      <c r="E287" t="s">
        <v>6509</v>
      </c>
      <c r="F287" s="52">
        <v>0.17647058823529413</v>
      </c>
      <c r="G287" s="52">
        <v>0.11398963730569948</v>
      </c>
      <c r="H287" s="52">
        <v>1.5481283422459893</v>
      </c>
      <c r="I287">
        <v>4.2643904841740701E-2</v>
      </c>
      <c r="J287" t="s">
        <v>6510</v>
      </c>
    </row>
    <row r="288" spans="1:10" x14ac:dyDescent="0.2">
      <c r="A288" t="s">
        <v>3854</v>
      </c>
      <c r="B288" t="s">
        <v>4446</v>
      </c>
      <c r="C288" t="s">
        <v>4447</v>
      </c>
      <c r="D288" t="s">
        <v>6511</v>
      </c>
      <c r="E288" t="s">
        <v>6512</v>
      </c>
      <c r="F288" s="52">
        <v>0.24705882352941178</v>
      </c>
      <c r="G288" s="52">
        <v>0.17443868739205526</v>
      </c>
      <c r="H288" s="52">
        <v>1.4163075131042517</v>
      </c>
      <c r="I288">
        <v>4.3176969787720197E-2</v>
      </c>
      <c r="J288" t="s">
        <v>6513</v>
      </c>
    </row>
    <row r="289" spans="1:10" x14ac:dyDescent="0.2">
      <c r="A289" t="s">
        <v>3854</v>
      </c>
      <c r="B289" t="s">
        <v>4459</v>
      </c>
      <c r="C289" t="s">
        <v>4460</v>
      </c>
      <c r="D289" t="s">
        <v>6511</v>
      </c>
      <c r="E289" t="s">
        <v>6512</v>
      </c>
      <c r="F289" s="52">
        <v>0.24705882352941178</v>
      </c>
      <c r="G289" s="52">
        <v>0.17443868739205526</v>
      </c>
      <c r="H289" s="52">
        <v>1.4163075131042517</v>
      </c>
      <c r="I289">
        <v>4.3176969787720197E-2</v>
      </c>
      <c r="J289" t="s">
        <v>6513</v>
      </c>
    </row>
    <row r="290" spans="1:10" x14ac:dyDescent="0.2">
      <c r="A290" t="s">
        <v>3854</v>
      </c>
      <c r="B290" t="s">
        <v>6514</v>
      </c>
      <c r="C290" t="s">
        <v>6515</v>
      </c>
      <c r="D290" t="s">
        <v>6372</v>
      </c>
      <c r="E290" t="s">
        <v>4585</v>
      </c>
      <c r="F290" s="52">
        <v>0.11764705882352941</v>
      </c>
      <c r="G290" s="52">
        <v>6.7357512953367879E-2</v>
      </c>
      <c r="H290" s="52">
        <v>1.7466063348416287</v>
      </c>
      <c r="I290">
        <v>4.5126775125043497E-2</v>
      </c>
      <c r="J290" t="s">
        <v>6516</v>
      </c>
    </row>
    <row r="291" spans="1:10" x14ac:dyDescent="0.2">
      <c r="A291" t="s">
        <v>3854</v>
      </c>
      <c r="B291" t="s">
        <v>6517</v>
      </c>
      <c r="C291" t="s">
        <v>6518</v>
      </c>
      <c r="D291" t="s">
        <v>6372</v>
      </c>
      <c r="E291" t="s">
        <v>4585</v>
      </c>
      <c r="F291" s="52">
        <v>0.11764705882352941</v>
      </c>
      <c r="G291" s="52">
        <v>6.7357512953367879E-2</v>
      </c>
      <c r="H291" s="52">
        <v>1.7466063348416287</v>
      </c>
      <c r="I291">
        <v>4.5126775125043497E-2</v>
      </c>
      <c r="J291" t="s">
        <v>6497</v>
      </c>
    </row>
    <row r="292" spans="1:10" x14ac:dyDescent="0.2">
      <c r="A292" t="s">
        <v>3854</v>
      </c>
      <c r="B292" t="s">
        <v>6519</v>
      </c>
      <c r="C292" t="s">
        <v>6520</v>
      </c>
      <c r="D292" t="s">
        <v>6521</v>
      </c>
      <c r="E292" t="s">
        <v>4921</v>
      </c>
      <c r="F292" s="52">
        <v>4.7058823529411764E-2</v>
      </c>
      <c r="G292" s="52">
        <v>1.7271157167530225E-2</v>
      </c>
      <c r="H292" s="52">
        <v>2.7247058823529411</v>
      </c>
      <c r="I292">
        <v>4.51282567898467E-2</v>
      </c>
      <c r="J292" t="s">
        <v>6522</v>
      </c>
    </row>
    <row r="293" spans="1:10" x14ac:dyDescent="0.2">
      <c r="A293" t="s">
        <v>3854</v>
      </c>
      <c r="B293" t="s">
        <v>6523</v>
      </c>
      <c r="C293" t="s">
        <v>6524</v>
      </c>
      <c r="D293" t="s">
        <v>6521</v>
      </c>
      <c r="E293" t="s">
        <v>4921</v>
      </c>
      <c r="F293" s="52">
        <v>4.7058823529411764E-2</v>
      </c>
      <c r="G293" s="52">
        <v>1.7271157167530225E-2</v>
      </c>
      <c r="H293" s="52">
        <v>2.7247058823529411</v>
      </c>
      <c r="I293">
        <v>4.51282567898467E-2</v>
      </c>
      <c r="J293" t="s">
        <v>6525</v>
      </c>
    </row>
    <row r="294" spans="1:10" x14ac:dyDescent="0.2">
      <c r="A294" t="s">
        <v>3854</v>
      </c>
      <c r="B294" t="s">
        <v>6526</v>
      </c>
      <c r="C294" t="s">
        <v>6527</v>
      </c>
      <c r="D294" t="s">
        <v>6521</v>
      </c>
      <c r="E294" t="s">
        <v>4921</v>
      </c>
      <c r="F294" s="52">
        <v>4.7058823529411764E-2</v>
      </c>
      <c r="G294" s="52">
        <v>1.7271157167530225E-2</v>
      </c>
      <c r="H294" s="52">
        <v>2.7247058823529411</v>
      </c>
      <c r="I294">
        <v>4.51282567898467E-2</v>
      </c>
      <c r="J294" t="s">
        <v>6528</v>
      </c>
    </row>
    <row r="295" spans="1:10" x14ac:dyDescent="0.2">
      <c r="A295" t="s">
        <v>3854</v>
      </c>
      <c r="B295" t="s">
        <v>6529</v>
      </c>
      <c r="C295" t="s">
        <v>6530</v>
      </c>
      <c r="D295" t="s">
        <v>6521</v>
      </c>
      <c r="E295" t="s">
        <v>4921</v>
      </c>
      <c r="F295" s="52">
        <v>4.7058823529411764E-2</v>
      </c>
      <c r="G295" s="52">
        <v>1.7271157167530225E-2</v>
      </c>
      <c r="H295" s="52">
        <v>2.7247058823529411</v>
      </c>
      <c r="I295">
        <v>4.51282567898467E-2</v>
      </c>
      <c r="J295" t="s">
        <v>6525</v>
      </c>
    </row>
    <row r="296" spans="1:10" x14ac:dyDescent="0.2">
      <c r="A296" t="s">
        <v>3854</v>
      </c>
      <c r="B296" t="s">
        <v>6531</v>
      </c>
      <c r="C296" t="s">
        <v>6532</v>
      </c>
      <c r="D296" t="s">
        <v>6521</v>
      </c>
      <c r="E296" t="s">
        <v>4921</v>
      </c>
      <c r="F296" s="52">
        <v>4.7058823529411764E-2</v>
      </c>
      <c r="G296" s="52">
        <v>1.7271157167530225E-2</v>
      </c>
      <c r="H296" s="52">
        <v>2.7247058823529411</v>
      </c>
      <c r="I296">
        <v>4.51282567898467E-2</v>
      </c>
      <c r="J296" t="s">
        <v>6525</v>
      </c>
    </row>
    <row r="297" spans="1:10" x14ac:dyDescent="0.2">
      <c r="A297" t="s">
        <v>3854</v>
      </c>
      <c r="B297" t="s">
        <v>6533</v>
      </c>
      <c r="C297" t="s">
        <v>6534</v>
      </c>
      <c r="D297" t="s">
        <v>6521</v>
      </c>
      <c r="E297" t="s">
        <v>4921</v>
      </c>
      <c r="F297" s="52">
        <v>4.7058823529411764E-2</v>
      </c>
      <c r="G297" s="52">
        <v>1.7271157167530225E-2</v>
      </c>
      <c r="H297" s="52">
        <v>2.7247058823529411</v>
      </c>
      <c r="I297">
        <v>4.51282567898467E-2</v>
      </c>
      <c r="J297" t="s">
        <v>6525</v>
      </c>
    </row>
    <row r="298" spans="1:10" x14ac:dyDescent="0.2">
      <c r="A298" t="s">
        <v>3854</v>
      </c>
      <c r="B298" t="s">
        <v>6535</v>
      </c>
      <c r="C298" t="s">
        <v>6536</v>
      </c>
      <c r="D298" t="s">
        <v>6521</v>
      </c>
      <c r="E298" t="s">
        <v>4921</v>
      </c>
      <c r="F298" s="52">
        <v>4.7058823529411764E-2</v>
      </c>
      <c r="G298" s="52">
        <v>1.7271157167530225E-2</v>
      </c>
      <c r="H298" s="52">
        <v>2.7247058823529411</v>
      </c>
      <c r="I298">
        <v>4.51282567898467E-2</v>
      </c>
      <c r="J298" t="s">
        <v>6525</v>
      </c>
    </row>
    <row r="299" spans="1:10" x14ac:dyDescent="0.2">
      <c r="A299" t="s">
        <v>3854</v>
      </c>
      <c r="B299" t="s">
        <v>4774</v>
      </c>
      <c r="C299" t="s">
        <v>4775</v>
      </c>
      <c r="D299" t="s">
        <v>6521</v>
      </c>
      <c r="E299" t="s">
        <v>4921</v>
      </c>
      <c r="F299" s="52">
        <v>4.7058823529411764E-2</v>
      </c>
      <c r="G299" s="52">
        <v>1.7271157167530225E-2</v>
      </c>
      <c r="H299" s="52">
        <v>2.7247058823529411</v>
      </c>
      <c r="I299">
        <v>4.51282567898467E-2</v>
      </c>
      <c r="J299" t="s">
        <v>6537</v>
      </c>
    </row>
    <row r="300" spans="1:10" x14ac:dyDescent="0.2">
      <c r="A300" t="s">
        <v>3854</v>
      </c>
      <c r="B300" t="s">
        <v>4967</v>
      </c>
      <c r="C300" t="s">
        <v>4968</v>
      </c>
      <c r="D300" t="s">
        <v>6521</v>
      </c>
      <c r="E300" t="s">
        <v>4921</v>
      </c>
      <c r="F300" s="52">
        <v>4.7058823529411764E-2</v>
      </c>
      <c r="G300" s="52">
        <v>1.7271157167530225E-2</v>
      </c>
      <c r="H300" s="52">
        <v>2.7247058823529411</v>
      </c>
      <c r="I300">
        <v>4.51282567898467E-2</v>
      </c>
      <c r="J300" t="s">
        <v>4969</v>
      </c>
    </row>
    <row r="301" spans="1:10" x14ac:dyDescent="0.2">
      <c r="A301" t="s">
        <v>3854</v>
      </c>
      <c r="B301" t="s">
        <v>4898</v>
      </c>
      <c r="C301" t="s">
        <v>4899</v>
      </c>
      <c r="D301" t="s">
        <v>6521</v>
      </c>
      <c r="E301" t="s">
        <v>4921</v>
      </c>
      <c r="F301" s="52">
        <v>4.7058823529411764E-2</v>
      </c>
      <c r="G301" s="52">
        <v>1.7271157167530225E-2</v>
      </c>
      <c r="H301" s="52">
        <v>2.7247058823529411</v>
      </c>
      <c r="I301">
        <v>4.51282567898467E-2</v>
      </c>
      <c r="J301" t="s">
        <v>6538</v>
      </c>
    </row>
    <row r="302" spans="1:10" x14ac:dyDescent="0.2">
      <c r="A302" t="s">
        <v>3854</v>
      </c>
      <c r="B302" t="s">
        <v>4381</v>
      </c>
      <c r="C302" t="s">
        <v>4382</v>
      </c>
      <c r="D302" t="s">
        <v>6367</v>
      </c>
      <c r="E302" t="s">
        <v>4435</v>
      </c>
      <c r="F302" s="52">
        <v>0.31764705882352939</v>
      </c>
      <c r="G302" s="52">
        <v>0.23834196891191708</v>
      </c>
      <c r="H302" s="52">
        <v>1.3327365728900256</v>
      </c>
      <c r="I302">
        <v>4.53008343626988E-2</v>
      </c>
      <c r="J302" t="s">
        <v>6539</v>
      </c>
    </row>
    <row r="303" spans="1:10" x14ac:dyDescent="0.2">
      <c r="A303" t="s">
        <v>3854</v>
      </c>
      <c r="B303" t="s">
        <v>4331</v>
      </c>
      <c r="C303" t="s">
        <v>4332</v>
      </c>
      <c r="D303" t="s">
        <v>6540</v>
      </c>
      <c r="E303" t="s">
        <v>4362</v>
      </c>
      <c r="F303" s="52">
        <v>0.75294117647058822</v>
      </c>
      <c r="G303" s="52">
        <v>0.66839378238341973</v>
      </c>
      <c r="H303" s="52">
        <v>1.1264933880528956</v>
      </c>
      <c r="I303">
        <v>4.5599987971797498E-2</v>
      </c>
      <c r="J303" t="s">
        <v>6541</v>
      </c>
    </row>
    <row r="304" spans="1:10" x14ac:dyDescent="0.2">
      <c r="A304" t="s">
        <v>3854</v>
      </c>
      <c r="B304" t="s">
        <v>4811</v>
      </c>
      <c r="C304" t="s">
        <v>4812</v>
      </c>
      <c r="D304" t="s">
        <v>6369</v>
      </c>
      <c r="E304" t="s">
        <v>4706</v>
      </c>
      <c r="F304" s="52">
        <v>7.0588235294117646E-2</v>
      </c>
      <c r="G304" s="52">
        <v>3.281519861830743E-2</v>
      </c>
      <c r="H304" s="52">
        <v>2.1510835913312691</v>
      </c>
      <c r="I304">
        <v>4.6161229160783399E-2</v>
      </c>
      <c r="J304" t="s">
        <v>6542</v>
      </c>
    </row>
    <row r="305" spans="1:10" x14ac:dyDescent="0.2">
      <c r="A305" t="s">
        <v>3854</v>
      </c>
      <c r="B305" t="s">
        <v>4451</v>
      </c>
      <c r="C305" t="s">
        <v>4452</v>
      </c>
      <c r="D305" t="s">
        <v>6435</v>
      </c>
      <c r="E305" t="s">
        <v>4532</v>
      </c>
      <c r="F305" s="52">
        <v>0.16470588235294117</v>
      </c>
      <c r="G305" s="52">
        <v>0.10535405872193437</v>
      </c>
      <c r="H305" s="52">
        <v>1.5633558341369334</v>
      </c>
      <c r="I305">
        <v>4.6238095015398398E-2</v>
      </c>
      <c r="J305" t="s">
        <v>6543</v>
      </c>
    </row>
    <row r="306" spans="1:10" x14ac:dyDescent="0.2">
      <c r="A306" t="s">
        <v>3854</v>
      </c>
      <c r="B306" t="s">
        <v>4454</v>
      </c>
      <c r="C306" t="s">
        <v>4455</v>
      </c>
      <c r="D306" t="s">
        <v>6435</v>
      </c>
      <c r="E306" t="s">
        <v>4532</v>
      </c>
      <c r="F306" s="52">
        <v>0.16470588235294117</v>
      </c>
      <c r="G306" s="52">
        <v>0.10535405872193437</v>
      </c>
      <c r="H306" s="52">
        <v>1.5633558341369334</v>
      </c>
      <c r="I306">
        <v>4.6238095015398398E-2</v>
      </c>
      <c r="J306" t="s">
        <v>6543</v>
      </c>
    </row>
    <row r="307" spans="1:10" x14ac:dyDescent="0.2">
      <c r="A307" t="s">
        <v>3854</v>
      </c>
      <c r="B307" t="s">
        <v>4457</v>
      </c>
      <c r="C307" t="s">
        <v>4458</v>
      </c>
      <c r="D307" t="s">
        <v>6435</v>
      </c>
      <c r="E307" t="s">
        <v>4532</v>
      </c>
      <c r="F307" s="52">
        <v>0.16470588235294117</v>
      </c>
      <c r="G307" s="52">
        <v>0.10535405872193437</v>
      </c>
      <c r="H307" s="52">
        <v>1.5633558341369334</v>
      </c>
      <c r="I307">
        <v>4.6238095015398398E-2</v>
      </c>
      <c r="J307" t="s">
        <v>6543</v>
      </c>
    </row>
    <row r="308" spans="1:10" x14ac:dyDescent="0.2">
      <c r="A308" t="s">
        <v>3854</v>
      </c>
      <c r="B308" t="s">
        <v>4533</v>
      </c>
      <c r="C308" t="s">
        <v>4534</v>
      </c>
      <c r="D308" t="s">
        <v>6381</v>
      </c>
      <c r="E308" t="s">
        <v>6544</v>
      </c>
      <c r="F308" s="52">
        <v>0.14117647058823529</v>
      </c>
      <c r="G308" s="52">
        <v>8.6355785837651119E-2</v>
      </c>
      <c r="H308" s="52">
        <v>1.6348235294117648</v>
      </c>
      <c r="I308">
        <v>4.6822624096216299E-2</v>
      </c>
      <c r="J308" t="s">
        <v>6545</v>
      </c>
    </row>
    <row r="309" spans="1:10" x14ac:dyDescent="0.2">
      <c r="A309" t="s">
        <v>3854</v>
      </c>
      <c r="B309" t="s">
        <v>4417</v>
      </c>
      <c r="C309" t="s">
        <v>4418</v>
      </c>
      <c r="D309" t="s">
        <v>6384</v>
      </c>
      <c r="E309" t="s">
        <v>6546</v>
      </c>
      <c r="F309" s="52">
        <v>0.37647058823529411</v>
      </c>
      <c r="G309" s="52">
        <v>0.29360967184801384</v>
      </c>
      <c r="H309" s="52">
        <v>1.2822145328719723</v>
      </c>
      <c r="I309">
        <v>4.7683768566752903E-2</v>
      </c>
      <c r="J309" t="s">
        <v>6547</v>
      </c>
    </row>
    <row r="310" spans="1:10" x14ac:dyDescent="0.2">
      <c r="A310" t="s">
        <v>3854</v>
      </c>
      <c r="B310" t="s">
        <v>6548</v>
      </c>
      <c r="C310" t="s">
        <v>6549</v>
      </c>
      <c r="D310" t="s">
        <v>6377</v>
      </c>
      <c r="E310" t="s">
        <v>4728</v>
      </c>
      <c r="F310" s="52">
        <v>8.2352941176470587E-2</v>
      </c>
      <c r="G310" s="52">
        <v>4.145077720207254E-2</v>
      </c>
      <c r="H310" s="52">
        <v>1.9867647058823528</v>
      </c>
      <c r="I310">
        <v>4.8063456370914803E-2</v>
      </c>
      <c r="J310" t="s">
        <v>6550</v>
      </c>
    </row>
    <row r="311" spans="1:10" x14ac:dyDescent="0.2">
      <c r="A311" t="s">
        <v>3854</v>
      </c>
      <c r="B311" t="s">
        <v>4755</v>
      </c>
      <c r="C311" t="s">
        <v>4756</v>
      </c>
      <c r="D311" t="s">
        <v>6377</v>
      </c>
      <c r="E311" t="s">
        <v>4728</v>
      </c>
      <c r="F311" s="52">
        <v>8.2352941176470587E-2</v>
      </c>
      <c r="G311" s="52">
        <v>4.145077720207254E-2</v>
      </c>
      <c r="H311" s="52">
        <v>1.9867647058823528</v>
      </c>
      <c r="I311">
        <v>4.8063456370914803E-2</v>
      </c>
      <c r="J311" t="s">
        <v>6551</v>
      </c>
    </row>
    <row r="312" spans="1:10" x14ac:dyDescent="0.2">
      <c r="A312" t="s">
        <v>3854</v>
      </c>
      <c r="B312" t="s">
        <v>4682</v>
      </c>
      <c r="C312" t="s">
        <v>4683</v>
      </c>
      <c r="D312" t="s">
        <v>6365</v>
      </c>
      <c r="E312" t="s">
        <v>6552</v>
      </c>
      <c r="F312" s="52">
        <v>9.4117647058823528E-2</v>
      </c>
      <c r="G312" s="52">
        <v>5.0086355785837651E-2</v>
      </c>
      <c r="H312" s="52">
        <v>1.879107505070994</v>
      </c>
      <c r="I312">
        <v>4.8073536585184103E-2</v>
      </c>
      <c r="J312" t="s">
        <v>6409</v>
      </c>
    </row>
    <row r="313" spans="1:10" x14ac:dyDescent="0.2">
      <c r="A313" t="s">
        <v>3854</v>
      </c>
      <c r="B313" t="s">
        <v>4684</v>
      </c>
      <c r="C313" t="s">
        <v>4685</v>
      </c>
      <c r="D313" t="s">
        <v>6365</v>
      </c>
      <c r="E313" t="s">
        <v>6552</v>
      </c>
      <c r="F313" s="52">
        <v>9.4117647058823528E-2</v>
      </c>
      <c r="G313" s="52">
        <v>5.0086355785837651E-2</v>
      </c>
      <c r="H313" s="52">
        <v>1.879107505070994</v>
      </c>
      <c r="I313">
        <v>4.8073536585184103E-2</v>
      </c>
      <c r="J313" t="s">
        <v>6409</v>
      </c>
    </row>
    <row r="314" spans="1:10" x14ac:dyDescent="0.2">
      <c r="A314" t="s">
        <v>3854</v>
      </c>
      <c r="B314" t="s">
        <v>6553</v>
      </c>
      <c r="C314" t="s">
        <v>6554</v>
      </c>
      <c r="D314" t="s">
        <v>6401</v>
      </c>
      <c r="E314" t="s">
        <v>6391</v>
      </c>
      <c r="F314" s="52">
        <v>0.12941176470588237</v>
      </c>
      <c r="G314" s="52">
        <v>7.7720207253886009E-2</v>
      </c>
      <c r="H314" s="52">
        <v>1.6650980392156864</v>
      </c>
      <c r="I314">
        <v>4.9964175473840501E-2</v>
      </c>
      <c r="J314" t="s">
        <v>6555</v>
      </c>
    </row>
    <row r="315" spans="1:10" x14ac:dyDescent="0.2">
      <c r="A315" t="s">
        <v>4354</v>
      </c>
      <c r="B315" t="s">
        <v>4476</v>
      </c>
      <c r="C315" t="s">
        <v>4477</v>
      </c>
      <c r="D315" t="s">
        <v>6556</v>
      </c>
      <c r="E315" t="s">
        <v>4478</v>
      </c>
      <c r="F315" s="52">
        <v>0.21917808219178081</v>
      </c>
      <c r="G315" s="52">
        <v>0.10266940451745379</v>
      </c>
      <c r="H315" s="52">
        <v>2.1347945205479451</v>
      </c>
      <c r="I315">
        <v>1.0239755177912501E-3</v>
      </c>
      <c r="J315" t="s">
        <v>6557</v>
      </c>
    </row>
    <row r="316" spans="1:10" x14ac:dyDescent="0.2">
      <c r="A316" t="s">
        <v>4354</v>
      </c>
      <c r="B316" t="s">
        <v>4576</v>
      </c>
      <c r="C316" t="s">
        <v>4577</v>
      </c>
      <c r="D316" t="s">
        <v>6558</v>
      </c>
      <c r="E316" t="s">
        <v>4610</v>
      </c>
      <c r="F316" s="52">
        <v>0.12328767123287671</v>
      </c>
      <c r="G316" s="52">
        <v>4.3121149897330596E-2</v>
      </c>
      <c r="H316" s="52">
        <v>2.8590998043052838</v>
      </c>
      <c r="I316">
        <v>1.5455233402633299E-3</v>
      </c>
      <c r="J316" t="s">
        <v>6559</v>
      </c>
    </row>
    <row r="317" spans="1:10" x14ac:dyDescent="0.2">
      <c r="A317" t="s">
        <v>4354</v>
      </c>
      <c r="B317" t="s">
        <v>4743</v>
      </c>
      <c r="C317" t="s">
        <v>4744</v>
      </c>
      <c r="D317" t="s">
        <v>6560</v>
      </c>
      <c r="E317" t="s">
        <v>4745</v>
      </c>
      <c r="F317" s="52">
        <v>8.2191780821917804E-2</v>
      </c>
      <c r="G317" s="52">
        <v>2.2587268993839837E-2</v>
      </c>
      <c r="H317" s="52">
        <v>3.6388542963885424</v>
      </c>
      <c r="I317">
        <v>2.3218926781399299E-3</v>
      </c>
      <c r="J317" t="s">
        <v>6088</v>
      </c>
    </row>
    <row r="318" spans="1:10" x14ac:dyDescent="0.2">
      <c r="A318" t="s">
        <v>4354</v>
      </c>
      <c r="B318" t="s">
        <v>4566</v>
      </c>
      <c r="C318" t="s">
        <v>4567</v>
      </c>
      <c r="D318" t="s">
        <v>6561</v>
      </c>
      <c r="E318" t="s">
        <v>4734</v>
      </c>
      <c r="F318" s="52">
        <v>9.5890410958904104E-2</v>
      </c>
      <c r="G318" s="52">
        <v>3.0800821355236138E-2</v>
      </c>
      <c r="H318" s="52">
        <v>3.1132420091324202</v>
      </c>
      <c r="I318">
        <v>3.0517177635511501E-3</v>
      </c>
      <c r="J318" t="s">
        <v>6562</v>
      </c>
    </row>
    <row r="319" spans="1:10" x14ac:dyDescent="0.2">
      <c r="A319" t="s">
        <v>4354</v>
      </c>
      <c r="B319" t="s">
        <v>4603</v>
      </c>
      <c r="C319" t="s">
        <v>4604</v>
      </c>
      <c r="D319" t="s">
        <v>6563</v>
      </c>
      <c r="E319" t="s">
        <v>4638</v>
      </c>
      <c r="F319" s="52">
        <v>0.1095890410958904</v>
      </c>
      <c r="G319" s="52">
        <v>3.9014373716632446E-2</v>
      </c>
      <c r="H319" s="52">
        <v>2.8089401586157172</v>
      </c>
      <c r="I319">
        <v>3.3363994035705501E-3</v>
      </c>
      <c r="J319" t="s">
        <v>6564</v>
      </c>
    </row>
    <row r="320" spans="1:10" x14ac:dyDescent="0.2">
      <c r="A320" t="s">
        <v>4354</v>
      </c>
      <c r="B320" t="s">
        <v>4679</v>
      </c>
      <c r="C320" t="s">
        <v>4680</v>
      </c>
      <c r="D320" t="s">
        <v>6561</v>
      </c>
      <c r="E320" t="s">
        <v>4681</v>
      </c>
      <c r="F320" s="52">
        <v>9.5890410958904104E-2</v>
      </c>
      <c r="G320" s="52">
        <v>3.2854209445585217E-2</v>
      </c>
      <c r="H320" s="52">
        <v>2.9186643835616435</v>
      </c>
      <c r="I320">
        <v>4.7756857173676696E-3</v>
      </c>
      <c r="J320" t="s">
        <v>6565</v>
      </c>
    </row>
    <row r="321" spans="1:10" x14ac:dyDescent="0.2">
      <c r="A321" t="s">
        <v>4354</v>
      </c>
      <c r="B321" t="s">
        <v>4546</v>
      </c>
      <c r="C321" t="s">
        <v>4547</v>
      </c>
      <c r="D321" t="s">
        <v>6561</v>
      </c>
      <c r="E321" t="s">
        <v>4681</v>
      </c>
      <c r="F321" s="52">
        <v>9.5890410958904104E-2</v>
      </c>
      <c r="G321" s="52">
        <v>3.2854209445585217E-2</v>
      </c>
      <c r="H321" s="52">
        <v>2.9186643835616435</v>
      </c>
      <c r="I321">
        <v>4.7756857173676696E-3</v>
      </c>
      <c r="J321" t="s">
        <v>6566</v>
      </c>
    </row>
    <row r="322" spans="1:10" x14ac:dyDescent="0.2">
      <c r="A322" t="s">
        <v>4354</v>
      </c>
      <c r="B322" t="s">
        <v>4376</v>
      </c>
      <c r="C322" t="s">
        <v>4377</v>
      </c>
      <c r="D322" t="s">
        <v>6567</v>
      </c>
      <c r="E322" t="s">
        <v>4450</v>
      </c>
      <c r="F322" s="52">
        <v>0.35616438356164382</v>
      </c>
      <c r="G322" s="52">
        <v>0.22792607802874743</v>
      </c>
      <c r="H322" s="52">
        <v>1.5626311242749598</v>
      </c>
      <c r="I322">
        <v>4.7950018985996601E-3</v>
      </c>
      <c r="J322" t="s">
        <v>6568</v>
      </c>
    </row>
    <row r="323" spans="1:10" x14ac:dyDescent="0.2">
      <c r="A323" t="s">
        <v>4354</v>
      </c>
      <c r="B323" t="s">
        <v>6324</v>
      </c>
      <c r="C323" t="s">
        <v>6325</v>
      </c>
      <c r="D323" t="s">
        <v>6569</v>
      </c>
      <c r="E323" t="s">
        <v>6570</v>
      </c>
      <c r="F323" s="52">
        <v>0.15068493150684931</v>
      </c>
      <c r="G323" s="52">
        <v>6.7761806981519512E-2</v>
      </c>
      <c r="H323" s="52">
        <v>2.2237442922374426</v>
      </c>
      <c r="I323">
        <v>5.0110573863787304E-3</v>
      </c>
      <c r="J323" t="s">
        <v>6571</v>
      </c>
    </row>
    <row r="324" spans="1:10" x14ac:dyDescent="0.2">
      <c r="A324" t="s">
        <v>4354</v>
      </c>
      <c r="B324" t="s">
        <v>6058</v>
      </c>
      <c r="C324" t="s">
        <v>6059</v>
      </c>
      <c r="D324" t="s">
        <v>6572</v>
      </c>
      <c r="E324" t="s">
        <v>6573</v>
      </c>
      <c r="F324" s="52">
        <v>0.34246575342465752</v>
      </c>
      <c r="G324" s="52">
        <v>0.21765913757700206</v>
      </c>
      <c r="H324" s="52">
        <v>1.5734039803566813</v>
      </c>
      <c r="I324">
        <v>5.3055144172517504E-3</v>
      </c>
      <c r="J324" t="s">
        <v>6574</v>
      </c>
    </row>
    <row r="325" spans="1:10" x14ac:dyDescent="0.2">
      <c r="A325" t="s">
        <v>4354</v>
      </c>
      <c r="B325" t="s">
        <v>4358</v>
      </c>
      <c r="C325" t="s">
        <v>4359</v>
      </c>
      <c r="D325" t="s">
        <v>6575</v>
      </c>
      <c r="E325" t="s">
        <v>4394</v>
      </c>
      <c r="F325" s="52">
        <v>0.64383561643835618</v>
      </c>
      <c r="G325" s="52">
        <v>0.50102669404517453</v>
      </c>
      <c r="H325" s="52">
        <v>1.2850325623175387</v>
      </c>
      <c r="I325">
        <v>5.6772151685832196E-3</v>
      </c>
      <c r="J325" t="s">
        <v>6576</v>
      </c>
    </row>
    <row r="326" spans="1:10" x14ac:dyDescent="0.2">
      <c r="A326" t="s">
        <v>4354</v>
      </c>
      <c r="B326" t="s">
        <v>4538</v>
      </c>
      <c r="C326" t="s">
        <v>4539</v>
      </c>
      <c r="D326" t="s">
        <v>6577</v>
      </c>
      <c r="E326" t="s">
        <v>4564</v>
      </c>
      <c r="F326" s="52">
        <v>0.17808219178082191</v>
      </c>
      <c r="G326" s="52">
        <v>8.8295687885010271E-2</v>
      </c>
      <c r="H326" s="52">
        <v>2.0168843580758202</v>
      </c>
      <c r="I326">
        <v>5.8612156873286397E-3</v>
      </c>
      <c r="J326" t="s">
        <v>6578</v>
      </c>
    </row>
    <row r="327" spans="1:10" x14ac:dyDescent="0.2">
      <c r="A327" t="s">
        <v>4354</v>
      </c>
      <c r="B327" t="s">
        <v>4405</v>
      </c>
      <c r="C327" t="s">
        <v>4406</v>
      </c>
      <c r="D327" t="s">
        <v>6579</v>
      </c>
      <c r="E327" t="s">
        <v>4444</v>
      </c>
      <c r="F327" s="52">
        <v>0.38356164383561642</v>
      </c>
      <c r="G327" s="52">
        <v>0.25667351129363447</v>
      </c>
      <c r="H327" s="52">
        <v>1.4943561643835617</v>
      </c>
      <c r="I327">
        <v>6.6354561688915801E-3</v>
      </c>
      <c r="J327" t="s">
        <v>6580</v>
      </c>
    </row>
    <row r="328" spans="1:10" x14ac:dyDescent="0.2">
      <c r="A328" t="s">
        <v>4354</v>
      </c>
      <c r="B328" t="s">
        <v>4334</v>
      </c>
      <c r="C328" t="s">
        <v>4335</v>
      </c>
      <c r="D328" t="s">
        <v>6581</v>
      </c>
      <c r="E328" t="s">
        <v>4414</v>
      </c>
      <c r="F328" s="52">
        <v>0.49315068493150682</v>
      </c>
      <c r="G328" s="52">
        <v>0.35728952772073924</v>
      </c>
      <c r="H328" s="52">
        <v>1.3802550779404816</v>
      </c>
      <c r="I328">
        <v>6.92015757824644E-3</v>
      </c>
      <c r="J328" t="s">
        <v>6582</v>
      </c>
    </row>
    <row r="329" spans="1:10" x14ac:dyDescent="0.2">
      <c r="A329" t="s">
        <v>4354</v>
      </c>
      <c r="B329" t="s">
        <v>4386</v>
      </c>
      <c r="C329" t="s">
        <v>4387</v>
      </c>
      <c r="D329" t="s">
        <v>6583</v>
      </c>
      <c r="E329" t="s">
        <v>4471</v>
      </c>
      <c r="F329" s="52">
        <v>0.30136986301369861</v>
      </c>
      <c r="G329" s="52">
        <v>0.18685831622176591</v>
      </c>
      <c r="H329" s="52">
        <v>1.6128255306337498</v>
      </c>
      <c r="I329">
        <v>6.9804466777334002E-3</v>
      </c>
      <c r="J329" t="s">
        <v>6584</v>
      </c>
    </row>
    <row r="330" spans="1:10" x14ac:dyDescent="0.2">
      <c r="A330" t="s">
        <v>4354</v>
      </c>
      <c r="B330" t="s">
        <v>4525</v>
      </c>
      <c r="C330" t="s">
        <v>4526</v>
      </c>
      <c r="D330" t="s">
        <v>6585</v>
      </c>
      <c r="E330" t="s">
        <v>4574</v>
      </c>
      <c r="F330" s="52">
        <v>0.13698630136986301</v>
      </c>
      <c r="G330" s="52">
        <v>6.1601642710472276E-2</v>
      </c>
      <c r="H330" s="52">
        <v>2.2237442922374431</v>
      </c>
      <c r="I330">
        <v>7.5596889645425302E-3</v>
      </c>
      <c r="J330" t="s">
        <v>6586</v>
      </c>
    </row>
    <row r="331" spans="1:10" x14ac:dyDescent="0.2">
      <c r="A331" t="s">
        <v>4354</v>
      </c>
      <c r="B331" t="s">
        <v>4327</v>
      </c>
      <c r="C331" t="s">
        <v>4328</v>
      </c>
      <c r="D331" t="s">
        <v>6587</v>
      </c>
      <c r="E331" t="s">
        <v>4379</v>
      </c>
      <c r="F331" s="52">
        <v>0.72602739726027399</v>
      </c>
      <c r="G331" s="52">
        <v>0.59342915811088293</v>
      </c>
      <c r="H331" s="52">
        <v>1.2234440915770015</v>
      </c>
      <c r="I331">
        <v>7.9726885708292297E-3</v>
      </c>
      <c r="J331" t="s">
        <v>6588</v>
      </c>
    </row>
    <row r="332" spans="1:10" x14ac:dyDescent="0.2">
      <c r="A332" t="s">
        <v>4354</v>
      </c>
      <c r="B332" t="s">
        <v>4446</v>
      </c>
      <c r="C332" t="s">
        <v>4447</v>
      </c>
      <c r="D332" t="s">
        <v>6589</v>
      </c>
      <c r="E332" t="s">
        <v>6590</v>
      </c>
      <c r="F332" s="52">
        <v>0.27397260273972601</v>
      </c>
      <c r="G332" s="52">
        <v>0.16632443531827515</v>
      </c>
      <c r="H332" s="52">
        <v>1.6472179942499576</v>
      </c>
      <c r="I332">
        <v>8.1647630759622194E-3</v>
      </c>
      <c r="J332" t="s">
        <v>6591</v>
      </c>
    </row>
    <row r="333" spans="1:10" x14ac:dyDescent="0.2">
      <c r="A333" t="s">
        <v>4354</v>
      </c>
      <c r="B333" t="s">
        <v>4459</v>
      </c>
      <c r="C333" t="s">
        <v>4460</v>
      </c>
      <c r="D333" t="s">
        <v>6589</v>
      </c>
      <c r="E333" t="s">
        <v>6590</v>
      </c>
      <c r="F333" s="52">
        <v>0.27397260273972601</v>
      </c>
      <c r="G333" s="52">
        <v>0.16632443531827515</v>
      </c>
      <c r="H333" s="52">
        <v>1.6472179942499576</v>
      </c>
      <c r="I333">
        <v>8.1647630759622194E-3</v>
      </c>
      <c r="J333" t="s">
        <v>6591</v>
      </c>
    </row>
    <row r="334" spans="1:10" x14ac:dyDescent="0.2">
      <c r="A334" t="s">
        <v>4354</v>
      </c>
      <c r="B334" t="s">
        <v>6063</v>
      </c>
      <c r="C334" t="s">
        <v>6064</v>
      </c>
      <c r="D334" t="s">
        <v>6579</v>
      </c>
      <c r="E334" t="s">
        <v>6592</v>
      </c>
      <c r="F334" s="52">
        <v>0.38356164383561642</v>
      </c>
      <c r="G334" s="52">
        <v>0.26078028747433263</v>
      </c>
      <c r="H334" s="52">
        <v>1.4708229964405135</v>
      </c>
      <c r="I334">
        <v>8.5650293896640407E-3</v>
      </c>
      <c r="J334" t="s">
        <v>6593</v>
      </c>
    </row>
    <row r="335" spans="1:10" x14ac:dyDescent="0.2">
      <c r="A335" t="s">
        <v>4354</v>
      </c>
      <c r="B335" t="s">
        <v>4336</v>
      </c>
      <c r="C335" t="s">
        <v>4337</v>
      </c>
      <c r="D335" t="s">
        <v>6594</v>
      </c>
      <c r="E335" t="s">
        <v>4385</v>
      </c>
      <c r="F335" s="52">
        <v>0.68493150684931503</v>
      </c>
      <c r="G335" s="52">
        <v>0.55236139630390146</v>
      </c>
      <c r="H335" s="52">
        <v>1.2400061109130722</v>
      </c>
      <c r="I335">
        <v>8.9722241254217294E-3</v>
      </c>
      <c r="J335" t="s">
        <v>6595</v>
      </c>
    </row>
    <row r="336" spans="1:10" x14ac:dyDescent="0.2">
      <c r="A336" t="s">
        <v>4354</v>
      </c>
      <c r="B336" t="s">
        <v>4793</v>
      </c>
      <c r="C336" t="s">
        <v>4794</v>
      </c>
      <c r="D336" t="s">
        <v>6596</v>
      </c>
      <c r="E336" t="s">
        <v>4835</v>
      </c>
      <c r="F336" s="52">
        <v>6.8493150684931503E-2</v>
      </c>
      <c r="G336" s="52">
        <v>2.0533880903490759E-2</v>
      </c>
      <c r="H336" s="52">
        <v>3.3356164383561642</v>
      </c>
      <c r="I336">
        <v>9.0833976184259303E-3</v>
      </c>
      <c r="J336" t="s">
        <v>6597</v>
      </c>
    </row>
    <row r="337" spans="1:10" x14ac:dyDescent="0.2">
      <c r="A337" t="s">
        <v>4354</v>
      </c>
      <c r="B337" t="s">
        <v>4836</v>
      </c>
      <c r="C337" t="s">
        <v>4837</v>
      </c>
      <c r="D337" t="s">
        <v>6596</v>
      </c>
      <c r="E337" t="s">
        <v>4835</v>
      </c>
      <c r="F337" s="52">
        <v>6.8493150684931503E-2</v>
      </c>
      <c r="G337" s="52">
        <v>2.0533880903490759E-2</v>
      </c>
      <c r="H337" s="52">
        <v>3.3356164383561642</v>
      </c>
      <c r="I337">
        <v>9.0833976184259303E-3</v>
      </c>
      <c r="J337" t="s">
        <v>4852</v>
      </c>
    </row>
    <row r="338" spans="1:10" x14ac:dyDescent="0.2">
      <c r="A338" t="s">
        <v>4354</v>
      </c>
      <c r="B338" t="s">
        <v>4366</v>
      </c>
      <c r="C338" t="s">
        <v>4367</v>
      </c>
      <c r="D338" t="s">
        <v>6598</v>
      </c>
      <c r="E338" t="s">
        <v>4399</v>
      </c>
      <c r="F338" s="52">
        <v>0.58904109589041098</v>
      </c>
      <c r="G338" s="52">
        <v>0.45585215605749485</v>
      </c>
      <c r="H338" s="52">
        <v>1.2921757373812168</v>
      </c>
      <c r="I338">
        <v>9.4467648391709999E-3</v>
      </c>
      <c r="J338" t="s">
        <v>6599</v>
      </c>
    </row>
    <row r="339" spans="1:10" x14ac:dyDescent="0.2">
      <c r="A339" t="s">
        <v>4354</v>
      </c>
      <c r="B339" t="s">
        <v>4578</v>
      </c>
      <c r="C339" t="s">
        <v>4579</v>
      </c>
      <c r="D339" t="s">
        <v>6563</v>
      </c>
      <c r="E339" t="s">
        <v>4648</v>
      </c>
      <c r="F339" s="52">
        <v>0.1095890410958904</v>
      </c>
      <c r="G339" s="52">
        <v>4.5174537987679675E-2</v>
      </c>
      <c r="H339" s="52">
        <v>2.4259028642590281</v>
      </c>
      <c r="I339">
        <v>9.6069778598391192E-3</v>
      </c>
      <c r="J339" t="s">
        <v>6600</v>
      </c>
    </row>
    <row r="340" spans="1:10" x14ac:dyDescent="0.2">
      <c r="A340" t="s">
        <v>4354</v>
      </c>
      <c r="B340" t="s">
        <v>4505</v>
      </c>
      <c r="C340" t="s">
        <v>4506</v>
      </c>
      <c r="D340" t="s">
        <v>6561</v>
      </c>
      <c r="E340" t="s">
        <v>4789</v>
      </c>
      <c r="F340" s="52">
        <v>9.5890410958904104E-2</v>
      </c>
      <c r="G340" s="52">
        <v>3.6960985626283367E-2</v>
      </c>
      <c r="H340" s="52">
        <v>2.5943683409436833</v>
      </c>
      <c r="I340">
        <v>1.02983301570643E-2</v>
      </c>
      <c r="J340" t="s">
        <v>6566</v>
      </c>
    </row>
    <row r="341" spans="1:10" x14ac:dyDescent="0.2">
      <c r="A341" t="s">
        <v>4354</v>
      </c>
      <c r="B341" t="s">
        <v>4369</v>
      </c>
      <c r="C341" t="s">
        <v>4370</v>
      </c>
      <c r="D341" t="s">
        <v>6598</v>
      </c>
      <c r="E341" t="s">
        <v>4400</v>
      </c>
      <c r="F341" s="52">
        <v>0.58904109589041098</v>
      </c>
      <c r="G341" s="52">
        <v>0.45790554414784396</v>
      </c>
      <c r="H341" s="52">
        <v>1.2863812273481172</v>
      </c>
      <c r="I341">
        <v>1.0468821477551E-2</v>
      </c>
      <c r="J341" t="s">
        <v>6599</v>
      </c>
    </row>
    <row r="342" spans="1:10" x14ac:dyDescent="0.2">
      <c r="A342" t="s">
        <v>4354</v>
      </c>
      <c r="B342" t="s">
        <v>4350</v>
      </c>
      <c r="C342" t="s">
        <v>4351</v>
      </c>
      <c r="D342" t="s">
        <v>6601</v>
      </c>
      <c r="E342" t="s">
        <v>4390</v>
      </c>
      <c r="F342" s="52">
        <v>0.65753424657534243</v>
      </c>
      <c r="G342" s="52">
        <v>0.52772073921971252</v>
      </c>
      <c r="H342" s="52">
        <v>1.2459890197750652</v>
      </c>
      <c r="I342">
        <v>1.0785188271159599E-2</v>
      </c>
      <c r="J342" t="s">
        <v>6602</v>
      </c>
    </row>
    <row r="343" spans="1:10" x14ac:dyDescent="0.2">
      <c r="A343" t="s">
        <v>4354</v>
      </c>
      <c r="B343" t="s">
        <v>6370</v>
      </c>
      <c r="C343" t="s">
        <v>6371</v>
      </c>
      <c r="D343" t="s">
        <v>6563</v>
      </c>
      <c r="E343" t="s">
        <v>6603</v>
      </c>
      <c r="F343" s="52">
        <v>0.1095890410958904</v>
      </c>
      <c r="G343" s="52">
        <v>4.7227926078028747E-2</v>
      </c>
      <c r="H343" s="52">
        <v>2.3204288266825492</v>
      </c>
      <c r="I343">
        <v>1.29595962870126E-2</v>
      </c>
      <c r="J343" t="s">
        <v>6604</v>
      </c>
    </row>
    <row r="344" spans="1:10" x14ac:dyDescent="0.2">
      <c r="A344" t="s">
        <v>4354</v>
      </c>
      <c r="B344" t="s">
        <v>6050</v>
      </c>
      <c r="C344" t="s">
        <v>6051</v>
      </c>
      <c r="D344" t="s">
        <v>6605</v>
      </c>
      <c r="E344" t="s">
        <v>6606</v>
      </c>
      <c r="F344" s="52">
        <v>0.28767123287671231</v>
      </c>
      <c r="G344" s="52">
        <v>0.18480492813141683</v>
      </c>
      <c r="H344" s="52">
        <v>1.5566210045662101</v>
      </c>
      <c r="I344">
        <v>1.3469318512004599E-2</v>
      </c>
      <c r="J344" t="s">
        <v>6607</v>
      </c>
    </row>
    <row r="345" spans="1:10" x14ac:dyDescent="0.2">
      <c r="A345" t="s">
        <v>4354</v>
      </c>
      <c r="B345" t="s">
        <v>4407</v>
      </c>
      <c r="C345" t="s">
        <v>4408</v>
      </c>
      <c r="D345" t="s">
        <v>6567</v>
      </c>
      <c r="E345" t="s">
        <v>4449</v>
      </c>
      <c r="F345" s="52">
        <v>0.35616438356164382</v>
      </c>
      <c r="G345" s="52">
        <v>0.24435318275154005</v>
      </c>
      <c r="H345" s="52">
        <v>1.4575802923909289</v>
      </c>
      <c r="I345">
        <v>1.36973356663159E-2</v>
      </c>
      <c r="J345" t="s">
        <v>6608</v>
      </c>
    </row>
    <row r="346" spans="1:10" x14ac:dyDescent="0.2">
      <c r="A346" t="s">
        <v>4354</v>
      </c>
      <c r="B346" t="s">
        <v>6077</v>
      </c>
      <c r="C346" t="s">
        <v>6078</v>
      </c>
      <c r="D346" t="s">
        <v>6583</v>
      </c>
      <c r="E346" t="s">
        <v>6609</v>
      </c>
      <c r="F346" s="52">
        <v>0.30136986301369861</v>
      </c>
      <c r="G346" s="52">
        <v>0.1971252566735113</v>
      </c>
      <c r="H346" s="52">
        <v>1.5288242009132418</v>
      </c>
      <c r="I346">
        <v>1.40777769270094E-2</v>
      </c>
      <c r="J346" t="s">
        <v>6610</v>
      </c>
    </row>
    <row r="347" spans="1:10" x14ac:dyDescent="0.2">
      <c r="A347" t="s">
        <v>4354</v>
      </c>
      <c r="B347" t="s">
        <v>4839</v>
      </c>
      <c r="C347" t="s">
        <v>4840</v>
      </c>
      <c r="D347" t="s">
        <v>6596</v>
      </c>
      <c r="E347" t="s">
        <v>4745</v>
      </c>
      <c r="F347" s="52">
        <v>6.8493150684931503E-2</v>
      </c>
      <c r="G347" s="52">
        <v>2.2587268993839837E-2</v>
      </c>
      <c r="H347" s="52">
        <v>3.0323785803237855</v>
      </c>
      <c r="I347">
        <v>1.4717985068664299E-2</v>
      </c>
      <c r="J347" t="s">
        <v>6611</v>
      </c>
    </row>
    <row r="348" spans="1:10" x14ac:dyDescent="0.2">
      <c r="A348" t="s">
        <v>4354</v>
      </c>
      <c r="B348" t="s">
        <v>4842</v>
      </c>
      <c r="C348" t="s">
        <v>4843</v>
      </c>
      <c r="D348" t="s">
        <v>6596</v>
      </c>
      <c r="E348" t="s">
        <v>4745</v>
      </c>
      <c r="F348" s="52">
        <v>6.8493150684931503E-2</v>
      </c>
      <c r="G348" s="52">
        <v>2.2587268993839837E-2</v>
      </c>
      <c r="H348" s="52">
        <v>3.0323785803237855</v>
      </c>
      <c r="I348">
        <v>1.4717985068664299E-2</v>
      </c>
      <c r="J348" t="s">
        <v>4844</v>
      </c>
    </row>
    <row r="349" spans="1:10" x14ac:dyDescent="0.2">
      <c r="A349" t="s">
        <v>4354</v>
      </c>
      <c r="B349" t="s">
        <v>4825</v>
      </c>
      <c r="C349" t="s">
        <v>4826</v>
      </c>
      <c r="D349" t="s">
        <v>6596</v>
      </c>
      <c r="E349" t="s">
        <v>4745</v>
      </c>
      <c r="F349" s="52">
        <v>6.8493150684931503E-2</v>
      </c>
      <c r="G349" s="52">
        <v>2.2587268993839837E-2</v>
      </c>
      <c r="H349" s="52">
        <v>3.0323785803237855</v>
      </c>
      <c r="I349">
        <v>1.4717985068664299E-2</v>
      </c>
      <c r="J349" t="s">
        <v>4852</v>
      </c>
    </row>
    <row r="350" spans="1:10" x14ac:dyDescent="0.2">
      <c r="A350" t="s">
        <v>4354</v>
      </c>
      <c r="B350" t="s">
        <v>4769</v>
      </c>
      <c r="C350" t="s">
        <v>4770</v>
      </c>
      <c r="D350" t="s">
        <v>6596</v>
      </c>
      <c r="E350" t="s">
        <v>4745</v>
      </c>
      <c r="F350" s="52">
        <v>6.8493150684931503E-2</v>
      </c>
      <c r="G350" s="52">
        <v>2.2587268993839837E-2</v>
      </c>
      <c r="H350" s="52">
        <v>3.0323785803237855</v>
      </c>
      <c r="I350">
        <v>1.4717985068664299E-2</v>
      </c>
      <c r="J350" t="s">
        <v>4853</v>
      </c>
    </row>
    <row r="351" spans="1:10" x14ac:dyDescent="0.2">
      <c r="A351" t="s">
        <v>4354</v>
      </c>
      <c r="B351" t="s">
        <v>4873</v>
      </c>
      <c r="C351" t="s">
        <v>4874</v>
      </c>
      <c r="D351" t="s">
        <v>6596</v>
      </c>
      <c r="E351" t="s">
        <v>4745</v>
      </c>
      <c r="F351" s="52">
        <v>6.8493150684931503E-2</v>
      </c>
      <c r="G351" s="52">
        <v>2.2587268993839837E-2</v>
      </c>
      <c r="H351" s="52">
        <v>3.0323785803237855</v>
      </c>
      <c r="I351">
        <v>1.4717985068664299E-2</v>
      </c>
      <c r="J351" t="s">
        <v>4852</v>
      </c>
    </row>
    <row r="352" spans="1:10" x14ac:dyDescent="0.2">
      <c r="A352" t="s">
        <v>4354</v>
      </c>
      <c r="B352" t="s">
        <v>4607</v>
      </c>
      <c r="C352" t="s">
        <v>4608</v>
      </c>
      <c r="D352" t="s">
        <v>6558</v>
      </c>
      <c r="E352" t="s">
        <v>4609</v>
      </c>
      <c r="F352" s="52">
        <v>0.12328767123287671</v>
      </c>
      <c r="G352" s="52">
        <v>5.7494866529774126E-2</v>
      </c>
      <c r="H352" s="52">
        <v>2.1443248532289627</v>
      </c>
      <c r="I352">
        <v>1.4743185140555899E-2</v>
      </c>
      <c r="J352" t="s">
        <v>6612</v>
      </c>
    </row>
    <row r="353" spans="1:10" x14ac:dyDescent="0.2">
      <c r="A353" t="s">
        <v>4354</v>
      </c>
      <c r="B353" t="s">
        <v>4364</v>
      </c>
      <c r="C353" t="s">
        <v>4365</v>
      </c>
      <c r="D353" t="s">
        <v>6613</v>
      </c>
      <c r="E353" t="s">
        <v>4409</v>
      </c>
      <c r="F353" s="52">
        <v>0.52054794520547942</v>
      </c>
      <c r="G353" s="52">
        <v>0.39835728952772076</v>
      </c>
      <c r="H353" s="52">
        <v>1.3067363366756106</v>
      </c>
      <c r="I353">
        <v>1.51019381442201E-2</v>
      </c>
      <c r="J353" t="s">
        <v>6614</v>
      </c>
    </row>
    <row r="354" spans="1:10" x14ac:dyDescent="0.2">
      <c r="A354" t="s">
        <v>4354</v>
      </c>
      <c r="B354" t="s">
        <v>4672</v>
      </c>
      <c r="C354" t="s">
        <v>4673</v>
      </c>
      <c r="D354" t="s">
        <v>6560</v>
      </c>
      <c r="E354" t="s">
        <v>4734</v>
      </c>
      <c r="F354" s="52">
        <v>8.2191780821917804E-2</v>
      </c>
      <c r="G354" s="52">
        <v>3.0800821355236138E-2</v>
      </c>
      <c r="H354" s="52">
        <v>2.6684931506849314</v>
      </c>
      <c r="I354">
        <v>1.51966860352138E-2</v>
      </c>
      <c r="J354" t="s">
        <v>6615</v>
      </c>
    </row>
    <row r="355" spans="1:10" x14ac:dyDescent="0.2">
      <c r="A355" t="s">
        <v>4354</v>
      </c>
      <c r="B355" t="s">
        <v>6447</v>
      </c>
      <c r="C355" t="s">
        <v>6448</v>
      </c>
      <c r="D355" t="s">
        <v>6616</v>
      </c>
      <c r="E355" t="s">
        <v>4564</v>
      </c>
      <c r="F355" s="52">
        <v>0.16438356164383561</v>
      </c>
      <c r="G355" s="52">
        <v>8.8295687885010271E-2</v>
      </c>
      <c r="H355" s="52">
        <v>1.8617394074546032</v>
      </c>
      <c r="I355">
        <v>1.6415021532774798E-2</v>
      </c>
      <c r="J355" t="s">
        <v>6617</v>
      </c>
    </row>
    <row r="356" spans="1:10" x14ac:dyDescent="0.2">
      <c r="A356" t="s">
        <v>4354</v>
      </c>
      <c r="B356" t="s">
        <v>4515</v>
      </c>
      <c r="C356" t="s">
        <v>4516</v>
      </c>
      <c r="D356" t="s">
        <v>6561</v>
      </c>
      <c r="E356" t="s">
        <v>4832</v>
      </c>
      <c r="F356" s="52">
        <v>9.5890410958904104E-2</v>
      </c>
      <c r="G356" s="52">
        <v>4.1067761806981518E-2</v>
      </c>
      <c r="H356" s="52">
        <v>2.3349315068493151</v>
      </c>
      <c r="I356">
        <v>1.9457892076252401E-2</v>
      </c>
      <c r="J356" t="s">
        <v>6566</v>
      </c>
    </row>
    <row r="357" spans="1:10" x14ac:dyDescent="0.2">
      <c r="A357" t="s">
        <v>4354</v>
      </c>
      <c r="B357" t="s">
        <v>4519</v>
      </c>
      <c r="C357" t="s">
        <v>4520</v>
      </c>
      <c r="D357" t="s">
        <v>6561</v>
      </c>
      <c r="E357" t="s">
        <v>4832</v>
      </c>
      <c r="F357" s="52">
        <v>9.5890410958904104E-2</v>
      </c>
      <c r="G357" s="52">
        <v>4.1067761806981518E-2</v>
      </c>
      <c r="H357" s="52">
        <v>2.3349315068493151</v>
      </c>
      <c r="I357">
        <v>1.9457892076252401E-2</v>
      </c>
      <c r="J357" t="s">
        <v>6566</v>
      </c>
    </row>
    <row r="358" spans="1:10" x14ac:dyDescent="0.2">
      <c r="A358" t="s">
        <v>4354</v>
      </c>
      <c r="B358" t="s">
        <v>4331</v>
      </c>
      <c r="C358" t="s">
        <v>4332</v>
      </c>
      <c r="D358" t="s">
        <v>6618</v>
      </c>
      <c r="E358" t="s">
        <v>4375</v>
      </c>
      <c r="F358" s="52">
        <v>0.76712328767123283</v>
      </c>
      <c r="G358" s="52">
        <v>0.65708418891170428</v>
      </c>
      <c r="H358" s="52">
        <v>1.1674657534246575</v>
      </c>
      <c r="I358">
        <v>2.0037280720673602E-2</v>
      </c>
      <c r="J358" t="s">
        <v>6619</v>
      </c>
    </row>
    <row r="359" spans="1:10" x14ac:dyDescent="0.2">
      <c r="A359" t="s">
        <v>4354</v>
      </c>
      <c r="B359" t="s">
        <v>6398</v>
      </c>
      <c r="C359" t="s">
        <v>6399</v>
      </c>
      <c r="D359" t="s">
        <v>6560</v>
      </c>
      <c r="E359" t="s">
        <v>4681</v>
      </c>
      <c r="F359" s="52">
        <v>8.2191780821917804E-2</v>
      </c>
      <c r="G359" s="52">
        <v>3.2854209445585217E-2</v>
      </c>
      <c r="H359" s="52">
        <v>2.5017123287671232</v>
      </c>
      <c r="I359">
        <v>2.1449286225921502E-2</v>
      </c>
      <c r="J359" t="s">
        <v>6620</v>
      </c>
    </row>
    <row r="360" spans="1:10" x14ac:dyDescent="0.2">
      <c r="A360" t="s">
        <v>4354</v>
      </c>
      <c r="B360" t="s">
        <v>4611</v>
      </c>
      <c r="C360" t="s">
        <v>4612</v>
      </c>
      <c r="D360" t="s">
        <v>6560</v>
      </c>
      <c r="E360" t="s">
        <v>4681</v>
      </c>
      <c r="F360" s="52">
        <v>8.2191780821917804E-2</v>
      </c>
      <c r="G360" s="52">
        <v>3.2854209445585217E-2</v>
      </c>
      <c r="H360" s="52">
        <v>2.5017123287671232</v>
      </c>
      <c r="I360">
        <v>2.1449286225921502E-2</v>
      </c>
      <c r="J360" t="s">
        <v>6621</v>
      </c>
    </row>
    <row r="361" spans="1:10" x14ac:dyDescent="0.2">
      <c r="A361" t="s">
        <v>4354</v>
      </c>
      <c r="B361" t="s">
        <v>6491</v>
      </c>
      <c r="C361" t="s">
        <v>6492</v>
      </c>
      <c r="D361" t="s">
        <v>6560</v>
      </c>
      <c r="E361" t="s">
        <v>4681</v>
      </c>
      <c r="F361" s="52">
        <v>8.2191780821917804E-2</v>
      </c>
      <c r="G361" s="52">
        <v>3.2854209445585217E-2</v>
      </c>
      <c r="H361" s="52">
        <v>2.5017123287671232</v>
      </c>
      <c r="I361">
        <v>2.1449286225921502E-2</v>
      </c>
      <c r="J361" t="s">
        <v>6493</v>
      </c>
    </row>
    <row r="362" spans="1:10" x14ac:dyDescent="0.2">
      <c r="A362" t="s">
        <v>4354</v>
      </c>
      <c r="B362" t="s">
        <v>4535</v>
      </c>
      <c r="C362" t="s">
        <v>4536</v>
      </c>
      <c r="D362" t="s">
        <v>6563</v>
      </c>
      <c r="E362" t="s">
        <v>4639</v>
      </c>
      <c r="F362" s="52">
        <v>0.1095890410958904</v>
      </c>
      <c r="G362" s="52">
        <v>5.1334702258726897E-2</v>
      </c>
      <c r="H362" s="52">
        <v>2.1347945205479451</v>
      </c>
      <c r="I362">
        <v>2.21331988416252E-2</v>
      </c>
      <c r="J362" t="s">
        <v>4640</v>
      </c>
    </row>
    <row r="363" spans="1:10" x14ac:dyDescent="0.2">
      <c r="A363" t="s">
        <v>4354</v>
      </c>
      <c r="B363" t="s">
        <v>4659</v>
      </c>
      <c r="C363" t="s">
        <v>4660</v>
      </c>
      <c r="D363" t="s">
        <v>6563</v>
      </c>
      <c r="E363" t="s">
        <v>4639</v>
      </c>
      <c r="F363" s="52">
        <v>0.1095890410958904</v>
      </c>
      <c r="G363" s="52">
        <v>5.1334702258726897E-2</v>
      </c>
      <c r="H363" s="52">
        <v>2.1347945205479451</v>
      </c>
      <c r="I363">
        <v>2.21331988416252E-2</v>
      </c>
      <c r="J363" t="s">
        <v>6622</v>
      </c>
    </row>
    <row r="364" spans="1:10" x14ac:dyDescent="0.2">
      <c r="A364" t="s">
        <v>4354</v>
      </c>
      <c r="B364" t="s">
        <v>4807</v>
      </c>
      <c r="C364" t="s">
        <v>4808</v>
      </c>
      <c r="D364" t="s">
        <v>6596</v>
      </c>
      <c r="E364" t="s">
        <v>4846</v>
      </c>
      <c r="F364" s="52">
        <v>6.8493150684931503E-2</v>
      </c>
      <c r="G364" s="52">
        <v>2.4640657084188913E-2</v>
      </c>
      <c r="H364" s="52">
        <v>2.7796803652968034</v>
      </c>
      <c r="I364">
        <v>2.23074293893934E-2</v>
      </c>
      <c r="J364" t="s">
        <v>4847</v>
      </c>
    </row>
    <row r="365" spans="1:10" x14ac:dyDescent="0.2">
      <c r="A365" t="s">
        <v>4354</v>
      </c>
      <c r="B365" t="s">
        <v>6623</v>
      </c>
      <c r="C365" t="s">
        <v>6624</v>
      </c>
      <c r="D365" t="s">
        <v>6596</v>
      </c>
      <c r="E365" t="s">
        <v>4846</v>
      </c>
      <c r="F365" s="52">
        <v>6.8493150684931503E-2</v>
      </c>
      <c r="G365" s="52">
        <v>2.4640657084188913E-2</v>
      </c>
      <c r="H365" s="52">
        <v>2.7796803652968034</v>
      </c>
      <c r="I365">
        <v>2.23074293893934E-2</v>
      </c>
      <c r="J365" t="s">
        <v>6625</v>
      </c>
    </row>
    <row r="366" spans="1:10" x14ac:dyDescent="0.2">
      <c r="A366" t="s">
        <v>4354</v>
      </c>
      <c r="B366" t="s">
        <v>4738</v>
      </c>
      <c r="C366" t="s">
        <v>4739</v>
      </c>
      <c r="D366" t="s">
        <v>6596</v>
      </c>
      <c r="E366" t="s">
        <v>4846</v>
      </c>
      <c r="F366" s="52">
        <v>6.8493150684931503E-2</v>
      </c>
      <c r="G366" s="52">
        <v>2.4640657084188913E-2</v>
      </c>
      <c r="H366" s="52">
        <v>2.7796803652968034</v>
      </c>
      <c r="I366">
        <v>2.23074293893934E-2</v>
      </c>
      <c r="J366" t="s">
        <v>6626</v>
      </c>
    </row>
    <row r="367" spans="1:10" x14ac:dyDescent="0.2">
      <c r="A367" t="s">
        <v>4354</v>
      </c>
      <c r="B367" t="s">
        <v>4816</v>
      </c>
      <c r="C367" t="s">
        <v>4817</v>
      </c>
      <c r="D367" t="s">
        <v>6596</v>
      </c>
      <c r="E367" t="s">
        <v>4846</v>
      </c>
      <c r="F367" s="52">
        <v>6.8493150684931503E-2</v>
      </c>
      <c r="G367" s="52">
        <v>2.4640657084188913E-2</v>
      </c>
      <c r="H367" s="52">
        <v>2.7796803652968034</v>
      </c>
      <c r="I367">
        <v>2.23074293893934E-2</v>
      </c>
      <c r="J367" t="s">
        <v>4957</v>
      </c>
    </row>
    <row r="368" spans="1:10" x14ac:dyDescent="0.2">
      <c r="A368" t="s">
        <v>4354</v>
      </c>
      <c r="B368" t="s">
        <v>4619</v>
      </c>
      <c r="C368" t="s">
        <v>4620</v>
      </c>
      <c r="D368" t="s">
        <v>6558</v>
      </c>
      <c r="E368" t="s">
        <v>4574</v>
      </c>
      <c r="F368" s="52">
        <v>0.12328767123287671</v>
      </c>
      <c r="G368" s="52">
        <v>6.1601642710472276E-2</v>
      </c>
      <c r="H368" s="52">
        <v>2.0013698630136987</v>
      </c>
      <c r="I368">
        <v>2.3613246175293801E-2</v>
      </c>
      <c r="J368" t="s">
        <v>6627</v>
      </c>
    </row>
    <row r="369" spans="1:10" x14ac:dyDescent="0.2">
      <c r="A369" t="s">
        <v>4354</v>
      </c>
      <c r="B369" t="s">
        <v>4482</v>
      </c>
      <c r="C369" t="s">
        <v>4483</v>
      </c>
      <c r="D369" t="s">
        <v>6558</v>
      </c>
      <c r="E369" t="s">
        <v>4574</v>
      </c>
      <c r="F369" s="52">
        <v>0.12328767123287671</v>
      </c>
      <c r="G369" s="52">
        <v>6.1601642710472276E-2</v>
      </c>
      <c r="H369" s="52">
        <v>2.0013698630136987</v>
      </c>
      <c r="I369">
        <v>2.3613246175293801E-2</v>
      </c>
      <c r="J369" t="s">
        <v>6628</v>
      </c>
    </row>
    <row r="370" spans="1:10" x14ac:dyDescent="0.2">
      <c r="A370" t="s">
        <v>4354</v>
      </c>
      <c r="B370" t="s">
        <v>6103</v>
      </c>
      <c r="C370" t="s">
        <v>6104</v>
      </c>
      <c r="D370" t="s">
        <v>6569</v>
      </c>
      <c r="E370" t="s">
        <v>6629</v>
      </c>
      <c r="F370" s="52">
        <v>0.15068493150684931</v>
      </c>
      <c r="G370" s="52">
        <v>8.2135523613963035E-2</v>
      </c>
      <c r="H370" s="52">
        <v>1.8345890410958905</v>
      </c>
      <c r="I370">
        <v>2.42105746633208E-2</v>
      </c>
      <c r="J370" t="s">
        <v>6630</v>
      </c>
    </row>
    <row r="371" spans="1:10" x14ac:dyDescent="0.2">
      <c r="A371" t="s">
        <v>4354</v>
      </c>
      <c r="B371" t="s">
        <v>4641</v>
      </c>
      <c r="C371" t="s">
        <v>4642</v>
      </c>
      <c r="D371" t="s">
        <v>6561</v>
      </c>
      <c r="E371" t="s">
        <v>4610</v>
      </c>
      <c r="F371" s="52">
        <v>9.5890410958904104E-2</v>
      </c>
      <c r="G371" s="52">
        <v>4.3121149897330596E-2</v>
      </c>
      <c r="H371" s="52">
        <v>2.2237442922374426</v>
      </c>
      <c r="I371">
        <v>2.57120147259099E-2</v>
      </c>
      <c r="J371" t="s">
        <v>6631</v>
      </c>
    </row>
    <row r="372" spans="1:10" x14ac:dyDescent="0.2">
      <c r="A372" t="s">
        <v>4354</v>
      </c>
      <c r="B372" t="s">
        <v>4682</v>
      </c>
      <c r="C372" t="s">
        <v>4683</v>
      </c>
      <c r="D372" t="s">
        <v>6561</v>
      </c>
      <c r="E372" t="s">
        <v>4610</v>
      </c>
      <c r="F372" s="52">
        <v>9.5890410958904104E-2</v>
      </c>
      <c r="G372" s="52">
        <v>4.3121149897330596E-2</v>
      </c>
      <c r="H372" s="52">
        <v>2.2237442922374426</v>
      </c>
      <c r="I372">
        <v>2.57120147259099E-2</v>
      </c>
      <c r="J372" t="s">
        <v>6565</v>
      </c>
    </row>
    <row r="373" spans="1:10" x14ac:dyDescent="0.2">
      <c r="A373" t="s">
        <v>4354</v>
      </c>
      <c r="B373" t="s">
        <v>4684</v>
      </c>
      <c r="C373" t="s">
        <v>4685</v>
      </c>
      <c r="D373" t="s">
        <v>6561</v>
      </c>
      <c r="E373" t="s">
        <v>4610</v>
      </c>
      <c r="F373" s="52">
        <v>9.5890410958904104E-2</v>
      </c>
      <c r="G373" s="52">
        <v>4.3121149897330596E-2</v>
      </c>
      <c r="H373" s="52">
        <v>2.2237442922374426</v>
      </c>
      <c r="I373">
        <v>2.57120147259099E-2</v>
      </c>
      <c r="J373" t="s">
        <v>6565</v>
      </c>
    </row>
    <row r="374" spans="1:10" x14ac:dyDescent="0.2">
      <c r="A374" t="s">
        <v>4354</v>
      </c>
      <c r="B374" t="s">
        <v>4702</v>
      </c>
      <c r="C374" t="s">
        <v>4703</v>
      </c>
      <c r="D374" t="s">
        <v>6561</v>
      </c>
      <c r="E374" t="s">
        <v>4610</v>
      </c>
      <c r="F374" s="52">
        <v>9.5890410958904104E-2</v>
      </c>
      <c r="G374" s="52">
        <v>4.3121149897330596E-2</v>
      </c>
      <c r="H374" s="52">
        <v>2.2237442922374426</v>
      </c>
      <c r="I374">
        <v>2.57120147259099E-2</v>
      </c>
      <c r="J374" t="s">
        <v>6632</v>
      </c>
    </row>
    <row r="375" spans="1:10" x14ac:dyDescent="0.2">
      <c r="A375" t="s">
        <v>4354</v>
      </c>
      <c r="B375" t="s">
        <v>4325</v>
      </c>
      <c r="C375" t="s">
        <v>4326</v>
      </c>
      <c r="D375" t="s">
        <v>6581</v>
      </c>
      <c r="E375" t="s">
        <v>4413</v>
      </c>
      <c r="F375" s="52">
        <v>0.49315068493150682</v>
      </c>
      <c r="G375" s="52">
        <v>0.38398357289527718</v>
      </c>
      <c r="H375" s="52">
        <v>1.284301516372427</v>
      </c>
      <c r="I375">
        <v>2.6507256494174999E-2</v>
      </c>
      <c r="J375" t="s">
        <v>6633</v>
      </c>
    </row>
    <row r="376" spans="1:10" x14ac:dyDescent="0.2">
      <c r="A376" t="s">
        <v>4354</v>
      </c>
      <c r="B376" t="s">
        <v>4355</v>
      </c>
      <c r="C376" t="s">
        <v>4356</v>
      </c>
      <c r="D376" t="s">
        <v>6634</v>
      </c>
      <c r="E376" t="s">
        <v>4357</v>
      </c>
      <c r="F376" s="52">
        <v>0.9452054794520548</v>
      </c>
      <c r="G376" s="52">
        <v>0.87268993839835729</v>
      </c>
      <c r="H376" s="52">
        <v>1.0830942788074134</v>
      </c>
      <c r="I376">
        <v>2.6588750387967999E-2</v>
      </c>
      <c r="J376" t="s">
        <v>6635</v>
      </c>
    </row>
    <row r="377" spans="1:10" x14ac:dyDescent="0.2">
      <c r="A377" t="s">
        <v>4354</v>
      </c>
      <c r="B377" t="s">
        <v>4410</v>
      </c>
      <c r="C377" t="s">
        <v>4411</v>
      </c>
      <c r="D377" t="s">
        <v>6577</v>
      </c>
      <c r="E377" t="s">
        <v>4570</v>
      </c>
      <c r="F377" s="52">
        <v>0.17808219178082191</v>
      </c>
      <c r="G377" s="52">
        <v>0.10472279260780287</v>
      </c>
      <c r="H377" s="52">
        <v>1.7005103411227505</v>
      </c>
      <c r="I377">
        <v>2.7099350367729199E-2</v>
      </c>
      <c r="J377" t="s">
        <v>6636</v>
      </c>
    </row>
    <row r="378" spans="1:10" x14ac:dyDescent="0.2">
      <c r="A378" t="s">
        <v>4354</v>
      </c>
      <c r="B378" t="s">
        <v>6386</v>
      </c>
      <c r="C378" t="s">
        <v>6387</v>
      </c>
      <c r="D378" t="s">
        <v>6585</v>
      </c>
      <c r="E378" t="s">
        <v>6637</v>
      </c>
      <c r="F378" s="52">
        <v>0.13698630136986301</v>
      </c>
      <c r="G378" s="52">
        <v>7.3921971252566734E-2</v>
      </c>
      <c r="H378" s="52">
        <v>1.8531202435312024</v>
      </c>
      <c r="I378">
        <v>2.94807863449594E-2</v>
      </c>
      <c r="J378" t="s">
        <v>6638</v>
      </c>
    </row>
    <row r="379" spans="1:10" x14ac:dyDescent="0.2">
      <c r="A379" t="s">
        <v>4354</v>
      </c>
      <c r="B379" t="s">
        <v>4631</v>
      </c>
      <c r="C379" t="s">
        <v>4632</v>
      </c>
      <c r="D379" t="s">
        <v>6596</v>
      </c>
      <c r="E379" t="s">
        <v>4841</v>
      </c>
      <c r="F379" s="52">
        <v>6.8493150684931503E-2</v>
      </c>
      <c r="G379" s="52">
        <v>2.6694045174537988E-2</v>
      </c>
      <c r="H379" s="52">
        <v>2.565858798735511</v>
      </c>
      <c r="I379">
        <v>3.2061862563720102E-2</v>
      </c>
      <c r="J379" t="s">
        <v>6639</v>
      </c>
    </row>
    <row r="380" spans="1:10" x14ac:dyDescent="0.2">
      <c r="A380" t="s">
        <v>4354</v>
      </c>
      <c r="B380" t="s">
        <v>4549</v>
      </c>
      <c r="C380" t="s">
        <v>4550</v>
      </c>
      <c r="D380" t="s">
        <v>6596</v>
      </c>
      <c r="E380" t="s">
        <v>4841</v>
      </c>
      <c r="F380" s="52">
        <v>6.8493150684931503E-2</v>
      </c>
      <c r="G380" s="52">
        <v>2.6694045174537988E-2</v>
      </c>
      <c r="H380" s="52">
        <v>2.565858798735511</v>
      </c>
      <c r="I380">
        <v>3.2061862563720102E-2</v>
      </c>
      <c r="J380" t="s">
        <v>4845</v>
      </c>
    </row>
    <row r="381" spans="1:10" x14ac:dyDescent="0.2">
      <c r="A381" t="s">
        <v>4354</v>
      </c>
      <c r="B381" t="s">
        <v>4811</v>
      </c>
      <c r="C381" t="s">
        <v>4812</v>
      </c>
      <c r="D381" t="s">
        <v>6596</v>
      </c>
      <c r="E381" t="s">
        <v>4841</v>
      </c>
      <c r="F381" s="52">
        <v>6.8493150684931503E-2</v>
      </c>
      <c r="G381" s="52">
        <v>2.6694045174537988E-2</v>
      </c>
      <c r="H381" s="52">
        <v>2.565858798735511</v>
      </c>
      <c r="I381">
        <v>3.2061862563720102E-2</v>
      </c>
      <c r="J381" t="s">
        <v>6640</v>
      </c>
    </row>
    <row r="382" spans="1:10" x14ac:dyDescent="0.2">
      <c r="A382" t="s">
        <v>4354</v>
      </c>
      <c r="B382" t="s">
        <v>4709</v>
      </c>
      <c r="C382" t="s">
        <v>4710</v>
      </c>
      <c r="D382" t="s">
        <v>6596</v>
      </c>
      <c r="E382" t="s">
        <v>4841</v>
      </c>
      <c r="F382" s="52">
        <v>6.8493150684931503E-2</v>
      </c>
      <c r="G382" s="52">
        <v>2.6694045174537988E-2</v>
      </c>
      <c r="H382" s="52">
        <v>2.565858798735511</v>
      </c>
      <c r="I382">
        <v>3.2061862563720102E-2</v>
      </c>
      <c r="J382" t="s">
        <v>4963</v>
      </c>
    </row>
    <row r="383" spans="1:10" x14ac:dyDescent="0.2">
      <c r="A383" t="s">
        <v>4354</v>
      </c>
      <c r="B383" t="s">
        <v>6138</v>
      </c>
      <c r="C383" t="s">
        <v>6139</v>
      </c>
      <c r="D383" t="s">
        <v>6561</v>
      </c>
      <c r="E383" t="s">
        <v>4648</v>
      </c>
      <c r="F383" s="52">
        <v>9.5890410958904104E-2</v>
      </c>
      <c r="G383" s="52">
        <v>4.5174537987679675E-2</v>
      </c>
      <c r="H383" s="52">
        <v>2.1226650062266499</v>
      </c>
      <c r="I383">
        <v>3.3227698596743002E-2</v>
      </c>
      <c r="J383" t="s">
        <v>6499</v>
      </c>
    </row>
    <row r="384" spans="1:10" x14ac:dyDescent="0.2">
      <c r="A384" t="s">
        <v>4354</v>
      </c>
      <c r="B384" t="s">
        <v>4698</v>
      </c>
      <c r="C384" t="s">
        <v>4699</v>
      </c>
      <c r="D384" t="s">
        <v>6561</v>
      </c>
      <c r="E384" t="s">
        <v>4648</v>
      </c>
      <c r="F384" s="52">
        <v>9.5890410958904104E-2</v>
      </c>
      <c r="G384" s="52">
        <v>4.5174537987679675E-2</v>
      </c>
      <c r="H384" s="52">
        <v>2.1226650062266499</v>
      </c>
      <c r="I384">
        <v>3.3227698596743002E-2</v>
      </c>
      <c r="J384" t="s">
        <v>6468</v>
      </c>
    </row>
    <row r="385" spans="1:10" x14ac:dyDescent="0.2">
      <c r="A385" t="s">
        <v>4354</v>
      </c>
      <c r="B385" t="s">
        <v>4533</v>
      </c>
      <c r="C385" t="s">
        <v>4534</v>
      </c>
      <c r="D385" t="s">
        <v>6569</v>
      </c>
      <c r="E385" t="s">
        <v>6641</v>
      </c>
      <c r="F385" s="52">
        <v>0.15068493150684931</v>
      </c>
      <c r="G385" s="52">
        <v>8.6242299794661192E-2</v>
      </c>
      <c r="H385" s="52">
        <v>1.7472276581865622</v>
      </c>
      <c r="I385">
        <v>3.4609054415622099E-2</v>
      </c>
      <c r="J385" t="s">
        <v>6642</v>
      </c>
    </row>
    <row r="386" spans="1:10" x14ac:dyDescent="0.2">
      <c r="A386" t="s">
        <v>4354</v>
      </c>
      <c r="B386" t="s">
        <v>4486</v>
      </c>
      <c r="C386" t="s">
        <v>4487</v>
      </c>
      <c r="D386" t="s">
        <v>6643</v>
      </c>
      <c r="E386" t="s">
        <v>6644</v>
      </c>
      <c r="F386" s="52">
        <v>0.19178082191780821</v>
      </c>
      <c r="G386" s="52">
        <v>0.11909650924024641</v>
      </c>
      <c r="H386" s="52">
        <v>1.6102975909305619</v>
      </c>
      <c r="I386">
        <v>3.4744329915147303E-2</v>
      </c>
      <c r="J386" t="s">
        <v>6645</v>
      </c>
    </row>
    <row r="387" spans="1:10" x14ac:dyDescent="0.2">
      <c r="A387" t="s">
        <v>4354</v>
      </c>
      <c r="B387" t="s">
        <v>4601</v>
      </c>
      <c r="C387" t="s">
        <v>4602</v>
      </c>
      <c r="D387" t="s">
        <v>6563</v>
      </c>
      <c r="E387" t="s">
        <v>6646</v>
      </c>
      <c r="F387" s="52">
        <v>0.1095890410958904</v>
      </c>
      <c r="G387" s="52">
        <v>5.5441478439425054E-2</v>
      </c>
      <c r="H387" s="52">
        <v>1.9766615930999492</v>
      </c>
      <c r="I387">
        <v>3.5191352030932203E-2</v>
      </c>
      <c r="J387" t="s">
        <v>6477</v>
      </c>
    </row>
    <row r="388" spans="1:10" x14ac:dyDescent="0.2">
      <c r="A388" t="s">
        <v>4354</v>
      </c>
      <c r="B388" t="s">
        <v>6429</v>
      </c>
      <c r="C388" t="s">
        <v>6430</v>
      </c>
      <c r="D388" t="s">
        <v>6563</v>
      </c>
      <c r="E388" t="s">
        <v>6646</v>
      </c>
      <c r="F388" s="52">
        <v>0.1095890410958904</v>
      </c>
      <c r="G388" s="52">
        <v>5.5441478439425054E-2</v>
      </c>
      <c r="H388" s="52">
        <v>1.9766615930999492</v>
      </c>
      <c r="I388">
        <v>3.5191352030932203E-2</v>
      </c>
      <c r="J388" t="s">
        <v>6647</v>
      </c>
    </row>
    <row r="389" spans="1:10" x14ac:dyDescent="0.2">
      <c r="A389" t="s">
        <v>4354</v>
      </c>
      <c r="B389" t="s">
        <v>4510</v>
      </c>
      <c r="C389" t="s">
        <v>4511</v>
      </c>
      <c r="D389" t="s">
        <v>6585</v>
      </c>
      <c r="E389" t="s">
        <v>4658</v>
      </c>
      <c r="F389" s="52">
        <v>0.13698630136986301</v>
      </c>
      <c r="G389" s="52">
        <v>7.5975359342915813E-2</v>
      </c>
      <c r="H389" s="52">
        <v>1.8030359126249536</v>
      </c>
      <c r="I389">
        <v>3.5510924839269403E-2</v>
      </c>
      <c r="J389" t="s">
        <v>6648</v>
      </c>
    </row>
    <row r="390" spans="1:10" x14ac:dyDescent="0.2">
      <c r="A390" t="s">
        <v>4354</v>
      </c>
      <c r="B390" t="s">
        <v>6649</v>
      </c>
      <c r="C390" t="s">
        <v>6650</v>
      </c>
      <c r="D390" t="s">
        <v>6560</v>
      </c>
      <c r="E390" t="s">
        <v>4789</v>
      </c>
      <c r="F390" s="52">
        <v>8.2191780821917804E-2</v>
      </c>
      <c r="G390" s="52">
        <v>3.6960985626283367E-2</v>
      </c>
      <c r="H390" s="52">
        <v>2.2237442922374426</v>
      </c>
      <c r="I390">
        <v>3.8726214067163797E-2</v>
      </c>
      <c r="J390" t="s">
        <v>6493</v>
      </c>
    </row>
    <row r="391" spans="1:10" x14ac:dyDescent="0.2">
      <c r="A391" t="s">
        <v>4354</v>
      </c>
      <c r="B391" t="s">
        <v>4466</v>
      </c>
      <c r="C391" t="s">
        <v>4467</v>
      </c>
      <c r="D391" t="s">
        <v>6651</v>
      </c>
      <c r="E391" t="s">
        <v>4484</v>
      </c>
      <c r="F391" s="52">
        <v>0.26027397260273971</v>
      </c>
      <c r="G391" s="52">
        <v>0.17864476386036962</v>
      </c>
      <c r="H391" s="52">
        <v>1.4569359156038417</v>
      </c>
      <c r="I391">
        <v>3.8904188644868297E-2</v>
      </c>
      <c r="J391" t="s">
        <v>6652</v>
      </c>
    </row>
    <row r="392" spans="1:10" x14ac:dyDescent="0.2">
      <c r="A392" t="s">
        <v>4354</v>
      </c>
      <c r="B392" t="s">
        <v>6217</v>
      </c>
      <c r="C392" t="s">
        <v>6218</v>
      </c>
      <c r="D392" t="s">
        <v>6567</v>
      </c>
      <c r="E392" t="s">
        <v>6653</v>
      </c>
      <c r="F392" s="52">
        <v>0.35616438356164382</v>
      </c>
      <c r="G392" s="52">
        <v>0.26488706365503079</v>
      </c>
      <c r="H392" s="52">
        <v>1.344589572050547</v>
      </c>
      <c r="I392">
        <v>4.0482709203156997E-2</v>
      </c>
      <c r="J392" t="s">
        <v>6654</v>
      </c>
    </row>
    <row r="393" spans="1:10" x14ac:dyDescent="0.2">
      <c r="A393" t="s">
        <v>4354</v>
      </c>
      <c r="B393" t="s">
        <v>4655</v>
      </c>
      <c r="C393" t="s">
        <v>4656</v>
      </c>
      <c r="D393" t="s">
        <v>6561</v>
      </c>
      <c r="E393" t="s">
        <v>6603</v>
      </c>
      <c r="F393" s="52">
        <v>9.5890410958904104E-2</v>
      </c>
      <c r="G393" s="52">
        <v>4.7227926078028747E-2</v>
      </c>
      <c r="H393" s="52">
        <v>2.0303752233472303</v>
      </c>
      <c r="I393">
        <v>4.2094993357249998E-2</v>
      </c>
      <c r="J393" t="s">
        <v>6655</v>
      </c>
    </row>
    <row r="394" spans="1:10" x14ac:dyDescent="0.2">
      <c r="A394" t="s">
        <v>4354</v>
      </c>
      <c r="B394" t="s">
        <v>6132</v>
      </c>
      <c r="C394" t="s">
        <v>6133</v>
      </c>
      <c r="D394" t="s">
        <v>6585</v>
      </c>
      <c r="E394" t="s">
        <v>6656</v>
      </c>
      <c r="F394" s="52">
        <v>0.13698630136986301</v>
      </c>
      <c r="G394" s="52">
        <v>7.8028747433264892E-2</v>
      </c>
      <c r="H394" s="52">
        <v>1.7555875991348231</v>
      </c>
      <c r="I394">
        <v>4.23637465138747E-2</v>
      </c>
      <c r="J394" t="s">
        <v>6657</v>
      </c>
    </row>
    <row r="395" spans="1:10" x14ac:dyDescent="0.2">
      <c r="A395" t="s">
        <v>4354</v>
      </c>
      <c r="B395" t="s">
        <v>6658</v>
      </c>
      <c r="C395" t="s">
        <v>6659</v>
      </c>
      <c r="D395" t="s">
        <v>6558</v>
      </c>
      <c r="E395" t="s">
        <v>6570</v>
      </c>
      <c r="F395" s="52">
        <v>0.12328767123287671</v>
      </c>
      <c r="G395" s="52">
        <v>6.7761806981519512E-2</v>
      </c>
      <c r="H395" s="52">
        <v>1.8194271481942712</v>
      </c>
      <c r="I395">
        <v>4.3302254896299103E-2</v>
      </c>
      <c r="J395" t="s">
        <v>6660</v>
      </c>
    </row>
    <row r="396" spans="1:10" x14ac:dyDescent="0.2">
      <c r="A396" t="s">
        <v>4354</v>
      </c>
      <c r="B396" t="s">
        <v>6425</v>
      </c>
      <c r="C396" t="s">
        <v>6426</v>
      </c>
      <c r="D396" t="s">
        <v>6596</v>
      </c>
      <c r="E396" t="s">
        <v>4848</v>
      </c>
      <c r="F396" s="52">
        <v>6.8493150684931503E-2</v>
      </c>
      <c r="G396" s="52">
        <v>2.8747433264887063E-2</v>
      </c>
      <c r="H396" s="52">
        <v>2.3825831702544029</v>
      </c>
      <c r="I396">
        <v>4.4130286917704202E-2</v>
      </c>
      <c r="J396" t="s">
        <v>6661</v>
      </c>
    </row>
    <row r="397" spans="1:10" x14ac:dyDescent="0.2">
      <c r="A397" t="s">
        <v>4354</v>
      </c>
      <c r="B397" t="s">
        <v>4849</v>
      </c>
      <c r="C397" t="s">
        <v>4850</v>
      </c>
      <c r="D397" t="s">
        <v>6596</v>
      </c>
      <c r="E397" t="s">
        <v>4848</v>
      </c>
      <c r="F397" s="52">
        <v>6.8493150684931503E-2</v>
      </c>
      <c r="G397" s="52">
        <v>2.8747433264887063E-2</v>
      </c>
      <c r="H397" s="52">
        <v>2.3825831702544029</v>
      </c>
      <c r="I397">
        <v>4.4130286917704202E-2</v>
      </c>
      <c r="J397" t="s">
        <v>4851</v>
      </c>
    </row>
    <row r="398" spans="1:10" x14ac:dyDescent="0.2">
      <c r="A398" t="s">
        <v>4354</v>
      </c>
      <c r="B398" t="s">
        <v>6662</v>
      </c>
      <c r="C398" t="s">
        <v>6663</v>
      </c>
      <c r="D398" t="s">
        <v>6618</v>
      </c>
      <c r="E398" t="s">
        <v>6664</v>
      </c>
      <c r="F398" s="52">
        <v>0.76712328767123283</v>
      </c>
      <c r="G398" s="52">
        <v>0.67556468172484596</v>
      </c>
      <c r="H398" s="52">
        <v>1.1355290002914602</v>
      </c>
      <c r="I398">
        <v>4.4431409097192898E-2</v>
      </c>
      <c r="J398" t="s">
        <v>6665</v>
      </c>
    </row>
    <row r="399" spans="1:10" x14ac:dyDescent="0.2">
      <c r="A399" t="s">
        <v>4354</v>
      </c>
      <c r="B399" t="s">
        <v>6068</v>
      </c>
      <c r="C399" t="s">
        <v>6069</v>
      </c>
      <c r="D399" t="s">
        <v>6616</v>
      </c>
      <c r="E399" t="s">
        <v>6666</v>
      </c>
      <c r="F399" s="52">
        <v>0.16438356164383561</v>
      </c>
      <c r="G399" s="52">
        <v>0.10061601642710473</v>
      </c>
      <c r="H399" s="52">
        <v>1.6337713167458763</v>
      </c>
      <c r="I399">
        <v>4.5377108522538602E-2</v>
      </c>
      <c r="J399" t="s">
        <v>6667</v>
      </c>
    </row>
    <row r="400" spans="1:10" x14ac:dyDescent="0.2">
      <c r="A400" t="s">
        <v>4354</v>
      </c>
      <c r="B400" t="s">
        <v>4497</v>
      </c>
      <c r="C400" t="s">
        <v>4498</v>
      </c>
      <c r="D400" t="s">
        <v>6616</v>
      </c>
      <c r="E400" t="s">
        <v>6666</v>
      </c>
      <c r="F400" s="52">
        <v>0.16438356164383561</v>
      </c>
      <c r="G400" s="52">
        <v>0.10061601642710473</v>
      </c>
      <c r="H400" s="52">
        <v>1.6337713167458763</v>
      </c>
      <c r="I400">
        <v>4.5377108522538602E-2</v>
      </c>
      <c r="J400" t="s">
        <v>6668</v>
      </c>
    </row>
    <row r="401" spans="1:10" x14ac:dyDescent="0.2">
      <c r="A401" t="s">
        <v>4354</v>
      </c>
      <c r="B401" t="s">
        <v>4423</v>
      </c>
      <c r="C401" t="s">
        <v>4424</v>
      </c>
      <c r="D401" t="s">
        <v>6643</v>
      </c>
      <c r="E401" t="s">
        <v>6669</v>
      </c>
      <c r="F401" s="52">
        <v>0.19178082191780821</v>
      </c>
      <c r="G401" s="52">
        <v>0.12320328542094455</v>
      </c>
      <c r="H401" s="52">
        <v>1.5566210045662101</v>
      </c>
      <c r="I401">
        <v>4.5825857522239097E-2</v>
      </c>
      <c r="J401" t="s">
        <v>6670</v>
      </c>
    </row>
    <row r="402" spans="1:10" x14ac:dyDescent="0.2">
      <c r="A402" t="s">
        <v>4354</v>
      </c>
      <c r="B402" t="s">
        <v>6519</v>
      </c>
      <c r="C402" t="s">
        <v>6520</v>
      </c>
      <c r="D402" t="s">
        <v>6671</v>
      </c>
      <c r="E402" t="s">
        <v>4835</v>
      </c>
      <c r="F402" s="52">
        <v>5.4794520547945202E-2</v>
      </c>
      <c r="G402" s="52">
        <v>2.0533880903490759E-2</v>
      </c>
      <c r="H402" s="52">
        <v>2.6684931506849314</v>
      </c>
      <c r="I402">
        <v>4.8035545643986502E-2</v>
      </c>
      <c r="J402" t="s">
        <v>6522</v>
      </c>
    </row>
    <row r="403" spans="1:10" x14ac:dyDescent="0.2">
      <c r="A403" t="s">
        <v>4354</v>
      </c>
      <c r="B403" t="s">
        <v>6672</v>
      </c>
      <c r="C403" t="s">
        <v>6673</v>
      </c>
      <c r="D403" t="s">
        <v>6671</v>
      </c>
      <c r="E403" t="s">
        <v>4835</v>
      </c>
      <c r="F403" s="52">
        <v>5.4794520547945202E-2</v>
      </c>
      <c r="G403" s="52">
        <v>2.0533880903490759E-2</v>
      </c>
      <c r="H403" s="52">
        <v>2.6684931506849314</v>
      </c>
      <c r="I403">
        <v>4.8035545643986502E-2</v>
      </c>
      <c r="J403" t="s">
        <v>6522</v>
      </c>
    </row>
    <row r="404" spans="1:10" x14ac:dyDescent="0.2">
      <c r="A404" t="s">
        <v>4354</v>
      </c>
      <c r="B404" t="s">
        <v>4884</v>
      </c>
      <c r="C404" t="s">
        <v>4885</v>
      </c>
      <c r="D404" t="s">
        <v>6671</v>
      </c>
      <c r="E404" t="s">
        <v>4835</v>
      </c>
      <c r="F404" s="52">
        <v>5.4794520547945202E-2</v>
      </c>
      <c r="G404" s="52">
        <v>2.0533880903490759E-2</v>
      </c>
      <c r="H404" s="52">
        <v>2.6684931506849314</v>
      </c>
      <c r="I404">
        <v>4.8035545643986502E-2</v>
      </c>
      <c r="J404" t="s">
        <v>6674</v>
      </c>
    </row>
    <row r="405" spans="1:10" x14ac:dyDescent="0.2">
      <c r="A405" t="s">
        <v>4354</v>
      </c>
      <c r="B405" t="s">
        <v>4886</v>
      </c>
      <c r="C405" t="s">
        <v>4887</v>
      </c>
      <c r="D405" t="s">
        <v>6671</v>
      </c>
      <c r="E405" t="s">
        <v>4835</v>
      </c>
      <c r="F405" s="52">
        <v>5.4794520547945202E-2</v>
      </c>
      <c r="G405" s="52">
        <v>2.0533880903490759E-2</v>
      </c>
      <c r="H405" s="52">
        <v>2.6684931506849314</v>
      </c>
      <c r="I405">
        <v>4.8035545643986502E-2</v>
      </c>
      <c r="J405" t="s">
        <v>6674</v>
      </c>
    </row>
    <row r="406" spans="1:10" x14ac:dyDescent="0.2">
      <c r="A406" t="s">
        <v>4354</v>
      </c>
      <c r="B406" t="s">
        <v>4898</v>
      </c>
      <c r="C406" t="s">
        <v>4899</v>
      </c>
      <c r="D406" t="s">
        <v>6671</v>
      </c>
      <c r="E406" t="s">
        <v>4835</v>
      </c>
      <c r="F406" s="52">
        <v>5.4794520547945202E-2</v>
      </c>
      <c r="G406" s="52">
        <v>2.0533880903490759E-2</v>
      </c>
      <c r="H406" s="52">
        <v>2.6684931506849314</v>
      </c>
      <c r="I406">
        <v>4.8035545643986502E-2</v>
      </c>
      <c r="J406" t="s">
        <v>6538</v>
      </c>
    </row>
    <row r="407" spans="1:10" x14ac:dyDescent="0.2">
      <c r="A407" t="s">
        <v>4354</v>
      </c>
      <c r="B407" t="s">
        <v>6239</v>
      </c>
      <c r="C407" t="s">
        <v>6240</v>
      </c>
      <c r="D407" t="s">
        <v>6671</v>
      </c>
      <c r="E407" t="s">
        <v>4835</v>
      </c>
      <c r="F407" s="52">
        <v>5.4794520547945202E-2</v>
      </c>
      <c r="G407" s="52">
        <v>2.0533880903490759E-2</v>
      </c>
      <c r="H407" s="52">
        <v>2.6684931506849314</v>
      </c>
      <c r="I407">
        <v>4.8035545643986502E-2</v>
      </c>
      <c r="J407" t="s">
        <v>6675</v>
      </c>
    </row>
    <row r="408" spans="1:10" x14ac:dyDescent="0.2">
      <c r="A408" t="s">
        <v>4354</v>
      </c>
      <c r="B408" t="s">
        <v>4451</v>
      </c>
      <c r="C408" t="s">
        <v>4452</v>
      </c>
      <c r="D408" t="s">
        <v>6577</v>
      </c>
      <c r="E408" t="s">
        <v>4488</v>
      </c>
      <c r="F408" s="52">
        <v>0.17808219178082191</v>
      </c>
      <c r="G408" s="52">
        <v>0.11293634496919917</v>
      </c>
      <c r="H408" s="52">
        <v>1.5768368617683686</v>
      </c>
      <c r="I408">
        <v>4.9136520131427497E-2</v>
      </c>
      <c r="J408" t="s">
        <v>6676</v>
      </c>
    </row>
    <row r="409" spans="1:10" x14ac:dyDescent="0.2">
      <c r="A409" t="s">
        <v>4354</v>
      </c>
      <c r="B409" t="s">
        <v>4454</v>
      </c>
      <c r="C409" t="s">
        <v>4455</v>
      </c>
      <c r="D409" t="s">
        <v>6577</v>
      </c>
      <c r="E409" t="s">
        <v>4488</v>
      </c>
      <c r="F409" s="52">
        <v>0.17808219178082191</v>
      </c>
      <c r="G409" s="52">
        <v>0.11293634496919917</v>
      </c>
      <c r="H409" s="52">
        <v>1.5768368617683686</v>
      </c>
      <c r="I409">
        <v>4.9136520131427497E-2</v>
      </c>
      <c r="J409" t="s">
        <v>6676</v>
      </c>
    </row>
    <row r="410" spans="1:10" x14ac:dyDescent="0.2">
      <c r="A410" t="s">
        <v>4354</v>
      </c>
      <c r="B410" t="s">
        <v>4457</v>
      </c>
      <c r="C410" t="s">
        <v>4458</v>
      </c>
      <c r="D410" t="s">
        <v>6577</v>
      </c>
      <c r="E410" t="s">
        <v>4488</v>
      </c>
      <c r="F410" s="52">
        <v>0.17808219178082191</v>
      </c>
      <c r="G410" s="52">
        <v>0.11293634496919917</v>
      </c>
      <c r="H410" s="52">
        <v>1.5768368617683686</v>
      </c>
      <c r="I410">
        <v>4.9136520131427497E-2</v>
      </c>
      <c r="J410" t="s">
        <v>6676</v>
      </c>
    </row>
    <row r="411" spans="1:10" x14ac:dyDescent="0.2">
      <c r="A411" t="s">
        <v>4354</v>
      </c>
      <c r="B411" t="s">
        <v>4731</v>
      </c>
      <c r="C411" t="s">
        <v>4732</v>
      </c>
      <c r="D411" t="s">
        <v>6560</v>
      </c>
      <c r="E411" t="s">
        <v>4638</v>
      </c>
      <c r="F411" s="52">
        <v>8.2191780821917804E-2</v>
      </c>
      <c r="G411" s="52">
        <v>3.9014373716632446E-2</v>
      </c>
      <c r="H411" s="52">
        <v>2.1067051189617878</v>
      </c>
      <c r="I411">
        <v>4.9972409899730501E-2</v>
      </c>
      <c r="J411" t="s">
        <v>6677</v>
      </c>
    </row>
    <row r="412" spans="1:10" x14ac:dyDescent="0.2">
      <c r="A412" t="s">
        <v>4354</v>
      </c>
      <c r="B412" t="s">
        <v>4801</v>
      </c>
      <c r="C412" t="s">
        <v>4802</v>
      </c>
      <c r="D412" t="s">
        <v>6560</v>
      </c>
      <c r="E412" t="s">
        <v>4638</v>
      </c>
      <c r="F412" s="52">
        <v>8.2191780821917804E-2</v>
      </c>
      <c r="G412" s="52">
        <v>3.9014373716632446E-2</v>
      </c>
      <c r="H412" s="52">
        <v>2.1067051189617878</v>
      </c>
      <c r="I412">
        <v>4.9972409899730501E-2</v>
      </c>
      <c r="J412" t="s">
        <v>4883</v>
      </c>
    </row>
    <row r="413" spans="1:10" x14ac:dyDescent="0.2">
      <c r="A413" t="s">
        <v>4354</v>
      </c>
      <c r="B413" t="s">
        <v>4888</v>
      </c>
      <c r="C413" t="s">
        <v>4889</v>
      </c>
      <c r="D413" t="s">
        <v>6560</v>
      </c>
      <c r="E413" t="s">
        <v>4638</v>
      </c>
      <c r="F413" s="52">
        <v>8.2191780821917804E-2</v>
      </c>
      <c r="G413" s="52">
        <v>3.9014373716632446E-2</v>
      </c>
      <c r="H413" s="52">
        <v>2.1067051189617878</v>
      </c>
      <c r="I413">
        <v>4.9972409899730501E-2</v>
      </c>
      <c r="J413" t="s">
        <v>4890</v>
      </c>
    </row>
    <row r="414" spans="1:10" x14ac:dyDescent="0.2">
      <c r="A414" t="s">
        <v>4354</v>
      </c>
      <c r="B414" t="s">
        <v>4755</v>
      </c>
      <c r="C414" t="s">
        <v>4756</v>
      </c>
      <c r="D414" t="s">
        <v>6560</v>
      </c>
      <c r="E414" t="s">
        <v>4638</v>
      </c>
      <c r="F414" s="52">
        <v>8.2191780821917804E-2</v>
      </c>
      <c r="G414" s="52">
        <v>3.9014373716632446E-2</v>
      </c>
      <c r="H414" s="52">
        <v>2.1067051189617878</v>
      </c>
      <c r="I414">
        <v>4.9972409899730501E-2</v>
      </c>
      <c r="J414" t="s">
        <v>6678</v>
      </c>
    </row>
    <row r="415" spans="1:10" x14ac:dyDescent="0.2">
      <c r="A415" t="s">
        <v>4354</v>
      </c>
      <c r="B415" t="s">
        <v>6679</v>
      </c>
      <c r="C415" t="s">
        <v>6680</v>
      </c>
      <c r="D415" t="s">
        <v>6681</v>
      </c>
      <c r="E415" t="s">
        <v>6682</v>
      </c>
      <c r="F415" s="52">
        <v>0.71232876712328763</v>
      </c>
      <c r="G415" s="52">
        <v>0.62012320328542092</v>
      </c>
      <c r="H415" s="52">
        <v>1.1486891045994738</v>
      </c>
      <c r="I415">
        <v>4.9994769458914803E-2</v>
      </c>
      <c r="J415" t="s">
        <v>6683</v>
      </c>
    </row>
    <row r="416" spans="1:10" x14ac:dyDescent="0.2">
      <c r="A416" t="s">
        <v>4347</v>
      </c>
      <c r="B416" t="s">
        <v>4688</v>
      </c>
      <c r="C416" t="s">
        <v>4689</v>
      </c>
      <c r="D416" t="s">
        <v>6684</v>
      </c>
      <c r="E416" t="s">
        <v>4864</v>
      </c>
      <c r="F416" s="52">
        <v>6.4516129032258063E-2</v>
      </c>
      <c r="G416" s="52">
        <v>1.6638935108153077E-2</v>
      </c>
      <c r="H416" s="52">
        <v>3.8774193548387097</v>
      </c>
      <c r="I416">
        <v>1.46977587420118E-3</v>
      </c>
      <c r="J416" t="s">
        <v>4865</v>
      </c>
    </row>
    <row r="417" spans="1:10" x14ac:dyDescent="0.2">
      <c r="A417" t="s">
        <v>4347</v>
      </c>
      <c r="B417" t="s">
        <v>4743</v>
      </c>
      <c r="C417" t="s">
        <v>4744</v>
      </c>
      <c r="D417" t="s">
        <v>6684</v>
      </c>
      <c r="E417" t="s">
        <v>4862</v>
      </c>
      <c r="F417" s="52">
        <v>6.4516129032258063E-2</v>
      </c>
      <c r="G417" s="52">
        <v>1.8302828618968387E-2</v>
      </c>
      <c r="H417" s="52">
        <v>3.5249266862170083</v>
      </c>
      <c r="I417">
        <v>2.83100235448274E-3</v>
      </c>
      <c r="J417" t="s">
        <v>6088</v>
      </c>
    </row>
    <row r="418" spans="1:10" x14ac:dyDescent="0.2">
      <c r="A418" t="s">
        <v>4347</v>
      </c>
      <c r="B418" t="s">
        <v>4566</v>
      </c>
      <c r="C418" t="s">
        <v>4567</v>
      </c>
      <c r="D418" t="s">
        <v>6685</v>
      </c>
      <c r="E418" t="s">
        <v>4820</v>
      </c>
      <c r="F418" s="52">
        <v>7.5268817204301078E-2</v>
      </c>
      <c r="G418" s="52">
        <v>2.4958402662229616E-2</v>
      </c>
      <c r="H418" s="52">
        <v>3.0157706093189969</v>
      </c>
      <c r="I418">
        <v>3.8169132454715401E-3</v>
      </c>
      <c r="J418" t="s">
        <v>6562</v>
      </c>
    </row>
    <row r="419" spans="1:10" x14ac:dyDescent="0.2">
      <c r="A419" t="s">
        <v>4347</v>
      </c>
      <c r="B419" t="s">
        <v>4634</v>
      </c>
      <c r="C419" t="s">
        <v>4635</v>
      </c>
      <c r="D419" t="s">
        <v>6686</v>
      </c>
      <c r="E419" t="s">
        <v>4636</v>
      </c>
      <c r="F419" s="52">
        <v>0.10752688172043011</v>
      </c>
      <c r="G419" s="52">
        <v>4.4925124792013313E-2</v>
      </c>
      <c r="H419" s="52">
        <v>2.393468737554759</v>
      </c>
      <c r="I419">
        <v>4.2424701439474901E-3</v>
      </c>
      <c r="J419" t="s">
        <v>6687</v>
      </c>
    </row>
    <row r="420" spans="1:10" x14ac:dyDescent="0.2">
      <c r="A420" t="s">
        <v>4347</v>
      </c>
      <c r="B420" t="s">
        <v>4576</v>
      </c>
      <c r="C420" t="s">
        <v>4577</v>
      </c>
      <c r="D420" t="s">
        <v>6688</v>
      </c>
      <c r="E420" t="s">
        <v>4678</v>
      </c>
      <c r="F420" s="52">
        <v>9.6774193548387094E-2</v>
      </c>
      <c r="G420" s="52">
        <v>3.8269550748752081E-2</v>
      </c>
      <c r="H420" s="52">
        <v>2.5287517531556802</v>
      </c>
      <c r="I420">
        <v>4.3811654733342999E-3</v>
      </c>
      <c r="J420" t="s">
        <v>6284</v>
      </c>
    </row>
    <row r="421" spans="1:10" x14ac:dyDescent="0.2">
      <c r="A421" t="s">
        <v>4347</v>
      </c>
      <c r="B421" t="s">
        <v>4386</v>
      </c>
      <c r="C421" t="s">
        <v>4387</v>
      </c>
      <c r="D421" t="s">
        <v>6689</v>
      </c>
      <c r="E421" t="s">
        <v>4443</v>
      </c>
      <c r="F421" s="52">
        <v>0.30107526881720431</v>
      </c>
      <c r="G421" s="52">
        <v>0.19467554076539101</v>
      </c>
      <c r="H421" s="52">
        <v>1.5465490304199982</v>
      </c>
      <c r="I421">
        <v>4.9439139843448004E-3</v>
      </c>
      <c r="J421" t="s">
        <v>6690</v>
      </c>
    </row>
    <row r="422" spans="1:10" x14ac:dyDescent="0.2">
      <c r="A422" t="s">
        <v>4347</v>
      </c>
      <c r="B422" t="s">
        <v>4631</v>
      </c>
      <c r="C422" t="s">
        <v>4632</v>
      </c>
      <c r="D422" t="s">
        <v>6685</v>
      </c>
      <c r="E422" t="s">
        <v>4783</v>
      </c>
      <c r="F422" s="52">
        <v>7.5268817204301078E-2</v>
      </c>
      <c r="G422" s="52">
        <v>2.6622296173044926E-2</v>
      </c>
      <c r="H422" s="52">
        <v>2.827284946236559</v>
      </c>
      <c r="I422">
        <v>5.9335789113469503E-3</v>
      </c>
      <c r="J422" t="s">
        <v>6691</v>
      </c>
    </row>
    <row r="423" spans="1:10" x14ac:dyDescent="0.2">
      <c r="A423" t="s">
        <v>4347</v>
      </c>
      <c r="B423" t="s">
        <v>4603</v>
      </c>
      <c r="C423" t="s">
        <v>4604</v>
      </c>
      <c r="D423" t="s">
        <v>6692</v>
      </c>
      <c r="E423" t="s">
        <v>4724</v>
      </c>
      <c r="F423" s="52">
        <v>8.6021505376344093E-2</v>
      </c>
      <c r="G423" s="52">
        <v>3.3277870216306155E-2</v>
      </c>
      <c r="H423" s="52">
        <v>2.5849462365591402</v>
      </c>
      <c r="I423">
        <v>6.2364817495011299E-3</v>
      </c>
      <c r="J423" t="s">
        <v>6298</v>
      </c>
    </row>
    <row r="424" spans="1:10" x14ac:dyDescent="0.2">
      <c r="A424" t="s">
        <v>4347</v>
      </c>
      <c r="B424" t="s">
        <v>4753</v>
      </c>
      <c r="C424" t="s">
        <v>4754</v>
      </c>
      <c r="D424" t="s">
        <v>6693</v>
      </c>
      <c r="E424" t="s">
        <v>4864</v>
      </c>
      <c r="F424" s="52">
        <v>5.3763440860215055E-2</v>
      </c>
      <c r="G424" s="52">
        <v>1.6638935108153077E-2</v>
      </c>
      <c r="H424" s="52">
        <v>3.231182795698925</v>
      </c>
      <c r="I424">
        <v>1.0611649167910299E-2</v>
      </c>
      <c r="J424" t="s">
        <v>6694</v>
      </c>
    </row>
    <row r="425" spans="1:10" x14ac:dyDescent="0.2">
      <c r="A425" t="s">
        <v>4347</v>
      </c>
      <c r="B425" t="s">
        <v>4476</v>
      </c>
      <c r="C425" t="s">
        <v>4477</v>
      </c>
      <c r="D425" t="s">
        <v>6695</v>
      </c>
      <c r="E425" t="s">
        <v>4522</v>
      </c>
      <c r="F425" s="52">
        <v>0.17204301075268819</v>
      </c>
      <c r="G425" s="52">
        <v>9.8169717138103157E-2</v>
      </c>
      <c r="H425" s="52">
        <v>1.7525059230909423</v>
      </c>
      <c r="I425">
        <v>1.10463334354648E-2</v>
      </c>
      <c r="J425" t="s">
        <v>6696</v>
      </c>
    </row>
    <row r="426" spans="1:10" x14ac:dyDescent="0.2">
      <c r="A426" t="s">
        <v>4347</v>
      </c>
      <c r="B426" t="s">
        <v>4436</v>
      </c>
      <c r="C426" t="s">
        <v>4437</v>
      </c>
      <c r="D426" t="s">
        <v>6697</v>
      </c>
      <c r="E426" t="s">
        <v>4438</v>
      </c>
      <c r="F426" s="52">
        <v>0.31182795698924731</v>
      </c>
      <c r="G426" s="52">
        <v>0.21464226289517471</v>
      </c>
      <c r="H426" s="52">
        <v>1.4527798616320746</v>
      </c>
      <c r="I426">
        <v>1.1300216162030001E-2</v>
      </c>
      <c r="J426" t="s">
        <v>6698</v>
      </c>
    </row>
    <row r="427" spans="1:10" x14ac:dyDescent="0.2">
      <c r="A427" t="s">
        <v>4347</v>
      </c>
      <c r="B427" t="s">
        <v>4381</v>
      </c>
      <c r="C427" t="s">
        <v>4382</v>
      </c>
      <c r="D427" t="s">
        <v>6699</v>
      </c>
      <c r="E427" t="s">
        <v>4434</v>
      </c>
      <c r="F427" s="52">
        <v>0.33333333333333331</v>
      </c>
      <c r="G427" s="52">
        <v>0.23627287853577372</v>
      </c>
      <c r="H427" s="52">
        <v>1.4107981220657275</v>
      </c>
      <c r="I427">
        <v>1.3556141410373699E-2</v>
      </c>
      <c r="J427" t="s">
        <v>6700</v>
      </c>
    </row>
    <row r="428" spans="1:10" x14ac:dyDescent="0.2">
      <c r="A428" t="s">
        <v>4347</v>
      </c>
      <c r="B428" t="s">
        <v>4505</v>
      </c>
      <c r="C428" t="s">
        <v>4506</v>
      </c>
      <c r="D428" t="s">
        <v>6692</v>
      </c>
      <c r="E428" t="s">
        <v>4678</v>
      </c>
      <c r="F428" s="52">
        <v>8.6021505376344093E-2</v>
      </c>
      <c r="G428" s="52">
        <v>3.8269550748752081E-2</v>
      </c>
      <c r="H428" s="52">
        <v>2.2477793361383824</v>
      </c>
      <c r="I428">
        <v>1.61919320869881E-2</v>
      </c>
      <c r="J428" t="s">
        <v>6701</v>
      </c>
    </row>
    <row r="429" spans="1:10" x14ac:dyDescent="0.2">
      <c r="A429" t="s">
        <v>4347</v>
      </c>
      <c r="B429" t="s">
        <v>4769</v>
      </c>
      <c r="C429" t="s">
        <v>4770</v>
      </c>
      <c r="D429" t="s">
        <v>6693</v>
      </c>
      <c r="E429" t="s">
        <v>4862</v>
      </c>
      <c r="F429" s="52">
        <v>5.3763440860215055E-2</v>
      </c>
      <c r="G429" s="52">
        <v>1.8302828618968387E-2</v>
      </c>
      <c r="H429" s="52">
        <v>2.9374389051808407</v>
      </c>
      <c r="I429">
        <v>1.7095521512433098E-2</v>
      </c>
      <c r="J429" t="s">
        <v>6344</v>
      </c>
    </row>
    <row r="430" spans="1:10" x14ac:dyDescent="0.2">
      <c r="A430" t="s">
        <v>4347</v>
      </c>
      <c r="B430" t="s">
        <v>4878</v>
      </c>
      <c r="C430" t="s">
        <v>4879</v>
      </c>
      <c r="D430" t="s">
        <v>6693</v>
      </c>
      <c r="E430" t="s">
        <v>4862</v>
      </c>
      <c r="F430" s="52">
        <v>5.3763440860215055E-2</v>
      </c>
      <c r="G430" s="52">
        <v>1.8302828618968387E-2</v>
      </c>
      <c r="H430" s="52">
        <v>2.9374389051808407</v>
      </c>
      <c r="I430">
        <v>1.7095521512433098E-2</v>
      </c>
      <c r="J430" t="s">
        <v>6394</v>
      </c>
    </row>
    <row r="431" spans="1:10" x14ac:dyDescent="0.2">
      <c r="A431" t="s">
        <v>4347</v>
      </c>
      <c r="B431" t="s">
        <v>4546</v>
      </c>
      <c r="C431" t="s">
        <v>4547</v>
      </c>
      <c r="D431" t="s">
        <v>6685</v>
      </c>
      <c r="E431" t="s">
        <v>4773</v>
      </c>
      <c r="F431" s="52">
        <v>7.5268817204301078E-2</v>
      </c>
      <c r="G431" s="52">
        <v>3.1613976705490848E-2</v>
      </c>
      <c r="H431" s="52">
        <v>2.3808715336728921</v>
      </c>
      <c r="I431">
        <v>1.7497638536204001E-2</v>
      </c>
      <c r="J431" t="s">
        <v>6566</v>
      </c>
    </row>
    <row r="432" spans="1:10" x14ac:dyDescent="0.2">
      <c r="A432" t="s">
        <v>4347</v>
      </c>
      <c r="B432" t="s">
        <v>4811</v>
      </c>
      <c r="C432" t="s">
        <v>4812</v>
      </c>
      <c r="D432" t="s">
        <v>6685</v>
      </c>
      <c r="E432" t="s">
        <v>4773</v>
      </c>
      <c r="F432" s="52">
        <v>7.5268817204301078E-2</v>
      </c>
      <c r="G432" s="52">
        <v>3.1613976705490848E-2</v>
      </c>
      <c r="H432" s="52">
        <v>2.3808715336728921</v>
      </c>
      <c r="I432">
        <v>1.7497638536204001E-2</v>
      </c>
      <c r="J432" t="s">
        <v>6702</v>
      </c>
    </row>
    <row r="433" spans="1:10" x14ac:dyDescent="0.2">
      <c r="A433" t="s">
        <v>4347</v>
      </c>
      <c r="B433" t="s">
        <v>4597</v>
      </c>
      <c r="C433" t="s">
        <v>4598</v>
      </c>
      <c r="D433" t="s">
        <v>6684</v>
      </c>
      <c r="E433" t="s">
        <v>4820</v>
      </c>
      <c r="F433" s="52">
        <v>6.4516129032258063E-2</v>
      </c>
      <c r="G433" s="52">
        <v>2.4958402662229616E-2</v>
      </c>
      <c r="H433" s="52">
        <v>2.5849462365591398</v>
      </c>
      <c r="I433">
        <v>1.8073994627114998E-2</v>
      </c>
      <c r="J433" t="s">
        <v>6703</v>
      </c>
    </row>
    <row r="434" spans="1:10" x14ac:dyDescent="0.2">
      <c r="A434" t="s">
        <v>4347</v>
      </c>
      <c r="B434" t="s">
        <v>4510</v>
      </c>
      <c r="C434" t="s">
        <v>4511</v>
      </c>
      <c r="D434" t="s">
        <v>6704</v>
      </c>
      <c r="E434" t="s">
        <v>6705</v>
      </c>
      <c r="F434" s="52">
        <v>0.12903225806451613</v>
      </c>
      <c r="G434" s="52">
        <v>6.9883527454242922E-2</v>
      </c>
      <c r="H434" s="52">
        <v>1.8463901689708142</v>
      </c>
      <c r="I434">
        <v>1.8346473578681501E-2</v>
      </c>
      <c r="J434" t="s">
        <v>6706</v>
      </c>
    </row>
    <row r="435" spans="1:10" x14ac:dyDescent="0.2">
      <c r="A435" t="s">
        <v>4347</v>
      </c>
      <c r="B435" t="s">
        <v>4553</v>
      </c>
      <c r="C435" t="s">
        <v>4554</v>
      </c>
      <c r="D435" t="s">
        <v>6688</v>
      </c>
      <c r="E435" t="s">
        <v>4687</v>
      </c>
      <c r="F435" s="52">
        <v>9.6774193548387094E-2</v>
      </c>
      <c r="G435" s="52">
        <v>4.6589018302828619E-2</v>
      </c>
      <c r="H435" s="52">
        <v>2.0771889400921659</v>
      </c>
      <c r="I435">
        <v>1.87729800939932E-2</v>
      </c>
      <c r="J435" t="s">
        <v>6707</v>
      </c>
    </row>
    <row r="436" spans="1:10" x14ac:dyDescent="0.2">
      <c r="A436" t="s">
        <v>4347</v>
      </c>
      <c r="B436" t="s">
        <v>4641</v>
      </c>
      <c r="C436" t="s">
        <v>4642</v>
      </c>
      <c r="D436" t="s">
        <v>6692</v>
      </c>
      <c r="E436" t="s">
        <v>4725</v>
      </c>
      <c r="F436" s="52">
        <v>8.6021505376344093E-2</v>
      </c>
      <c r="G436" s="52">
        <v>3.9933444259567387E-2</v>
      </c>
      <c r="H436" s="52">
        <v>2.1541218637992832</v>
      </c>
      <c r="I436">
        <v>2.1228876672222799E-2</v>
      </c>
      <c r="J436" t="s">
        <v>6410</v>
      </c>
    </row>
    <row r="437" spans="1:10" x14ac:dyDescent="0.2">
      <c r="A437" t="s">
        <v>4347</v>
      </c>
      <c r="B437" t="s">
        <v>4489</v>
      </c>
      <c r="C437" t="s">
        <v>4490</v>
      </c>
      <c r="D437" t="s">
        <v>6708</v>
      </c>
      <c r="E437" t="s">
        <v>6709</v>
      </c>
      <c r="F437" s="52">
        <v>0.11827956989247312</v>
      </c>
      <c r="G437" s="52">
        <v>6.3227953410981697E-2</v>
      </c>
      <c r="H437" s="52">
        <v>1.8706847764572723</v>
      </c>
      <c r="I437">
        <v>2.1616828719445199E-2</v>
      </c>
      <c r="J437" t="s">
        <v>6710</v>
      </c>
    </row>
    <row r="438" spans="1:10" x14ac:dyDescent="0.2">
      <c r="A438" t="s">
        <v>4347</v>
      </c>
      <c r="B438" t="s">
        <v>4464</v>
      </c>
      <c r="C438" t="s">
        <v>4465</v>
      </c>
      <c r="D438" t="s">
        <v>6711</v>
      </c>
      <c r="E438" t="s">
        <v>6712</v>
      </c>
      <c r="F438" s="52">
        <v>0.15053763440860216</v>
      </c>
      <c r="G438" s="52">
        <v>8.8186356073211319E-2</v>
      </c>
      <c r="H438" s="52">
        <v>1.7070399675390546</v>
      </c>
      <c r="I438">
        <v>2.2212495880837201E-2</v>
      </c>
      <c r="J438" t="s">
        <v>6713</v>
      </c>
    </row>
    <row r="439" spans="1:10" x14ac:dyDescent="0.2">
      <c r="A439" t="s">
        <v>4347</v>
      </c>
      <c r="B439" t="s">
        <v>4611</v>
      </c>
      <c r="C439" t="s">
        <v>4612</v>
      </c>
      <c r="D439" t="s">
        <v>6685</v>
      </c>
      <c r="E439" t="s">
        <v>4724</v>
      </c>
      <c r="F439" s="52">
        <v>7.5268817204301078E-2</v>
      </c>
      <c r="G439" s="52">
        <v>3.3277870216306155E-2</v>
      </c>
      <c r="H439" s="52">
        <v>2.2618279569892477</v>
      </c>
      <c r="I439">
        <v>2.3561338344428698E-2</v>
      </c>
      <c r="J439" t="s">
        <v>6714</v>
      </c>
    </row>
    <row r="440" spans="1:10" x14ac:dyDescent="0.2">
      <c r="A440" t="s">
        <v>4347</v>
      </c>
      <c r="B440" t="s">
        <v>4738</v>
      </c>
      <c r="C440" t="s">
        <v>4739</v>
      </c>
      <c r="D440" t="s">
        <v>6685</v>
      </c>
      <c r="E440" t="s">
        <v>4724</v>
      </c>
      <c r="F440" s="52">
        <v>7.5268817204301078E-2</v>
      </c>
      <c r="G440" s="52">
        <v>3.3277870216306155E-2</v>
      </c>
      <c r="H440" s="52">
        <v>2.2618279569892477</v>
      </c>
      <c r="I440">
        <v>2.3561338344428698E-2</v>
      </c>
      <c r="J440" t="s">
        <v>6715</v>
      </c>
    </row>
    <row r="441" spans="1:10" x14ac:dyDescent="0.2">
      <c r="A441" t="s">
        <v>4347</v>
      </c>
      <c r="B441" t="s">
        <v>4555</v>
      </c>
      <c r="C441" t="s">
        <v>4556</v>
      </c>
      <c r="D441" t="s">
        <v>6688</v>
      </c>
      <c r="E441" t="s">
        <v>4677</v>
      </c>
      <c r="F441" s="52">
        <v>9.6774193548387094E-2</v>
      </c>
      <c r="G441" s="52">
        <v>4.8252911813643926E-2</v>
      </c>
      <c r="H441" s="52">
        <v>2.0055617352614017</v>
      </c>
      <c r="I441">
        <v>2.3771671895725401E-2</v>
      </c>
      <c r="J441" t="s">
        <v>6707</v>
      </c>
    </row>
    <row r="442" spans="1:10" x14ac:dyDescent="0.2">
      <c r="A442" t="s">
        <v>4347</v>
      </c>
      <c r="B442" t="s">
        <v>4702</v>
      </c>
      <c r="C442" t="s">
        <v>4703</v>
      </c>
      <c r="D442" t="s">
        <v>6688</v>
      </c>
      <c r="E442" t="s">
        <v>4677</v>
      </c>
      <c r="F442" s="52">
        <v>9.6774193548387094E-2</v>
      </c>
      <c r="G442" s="52">
        <v>4.8252911813643926E-2</v>
      </c>
      <c r="H442" s="52">
        <v>2.0055617352614017</v>
      </c>
      <c r="I442">
        <v>2.3771671895725401E-2</v>
      </c>
      <c r="J442" t="s">
        <v>6716</v>
      </c>
    </row>
    <row r="443" spans="1:10" x14ac:dyDescent="0.2">
      <c r="A443" t="s">
        <v>4347</v>
      </c>
      <c r="B443" t="s">
        <v>4672</v>
      </c>
      <c r="C443" t="s">
        <v>4673</v>
      </c>
      <c r="D443" t="s">
        <v>6684</v>
      </c>
      <c r="E443" t="s">
        <v>4783</v>
      </c>
      <c r="F443" s="52">
        <v>6.4516129032258063E-2</v>
      </c>
      <c r="G443" s="52">
        <v>2.6622296173044926E-2</v>
      </c>
      <c r="H443" s="52">
        <v>2.4233870967741935</v>
      </c>
      <c r="I443">
        <v>2.5358244056575899E-2</v>
      </c>
      <c r="J443" t="s">
        <v>6225</v>
      </c>
    </row>
    <row r="444" spans="1:10" x14ac:dyDescent="0.2">
      <c r="A444" t="s">
        <v>4347</v>
      </c>
      <c r="B444" t="s">
        <v>4549</v>
      </c>
      <c r="C444" t="s">
        <v>4550</v>
      </c>
      <c r="D444" t="s">
        <v>6684</v>
      </c>
      <c r="E444" t="s">
        <v>4783</v>
      </c>
      <c r="F444" s="52">
        <v>6.4516129032258063E-2</v>
      </c>
      <c r="G444" s="52">
        <v>2.6622296173044926E-2</v>
      </c>
      <c r="H444" s="52">
        <v>2.4233870967741935</v>
      </c>
      <c r="I444">
        <v>2.5358244056575899E-2</v>
      </c>
      <c r="J444" t="s">
        <v>4863</v>
      </c>
    </row>
    <row r="445" spans="1:10" x14ac:dyDescent="0.2">
      <c r="A445" t="s">
        <v>4347</v>
      </c>
      <c r="B445" t="s">
        <v>4896</v>
      </c>
      <c r="C445" t="s">
        <v>4897</v>
      </c>
      <c r="D445" t="s">
        <v>6684</v>
      </c>
      <c r="E445" t="s">
        <v>4783</v>
      </c>
      <c r="F445" s="52">
        <v>6.4516129032258063E-2</v>
      </c>
      <c r="G445" s="52">
        <v>2.6622296173044926E-2</v>
      </c>
      <c r="H445" s="52">
        <v>2.4233870967741935</v>
      </c>
      <c r="I445">
        <v>2.5358244056575899E-2</v>
      </c>
      <c r="J445" t="s">
        <v>6717</v>
      </c>
    </row>
    <row r="446" spans="1:10" x14ac:dyDescent="0.2">
      <c r="A446" t="s">
        <v>4347</v>
      </c>
      <c r="B446" t="s">
        <v>6491</v>
      </c>
      <c r="C446" t="s">
        <v>6492</v>
      </c>
      <c r="D446" t="s">
        <v>6684</v>
      </c>
      <c r="E446" t="s">
        <v>4783</v>
      </c>
      <c r="F446" s="52">
        <v>6.4516129032258063E-2</v>
      </c>
      <c r="G446" s="52">
        <v>2.6622296173044926E-2</v>
      </c>
      <c r="H446" s="52">
        <v>2.4233870967741935</v>
      </c>
      <c r="I446">
        <v>2.5358244056575899E-2</v>
      </c>
      <c r="J446" t="s">
        <v>6493</v>
      </c>
    </row>
    <row r="447" spans="1:10" x14ac:dyDescent="0.2">
      <c r="A447" t="s">
        <v>4347</v>
      </c>
      <c r="B447" t="s">
        <v>4659</v>
      </c>
      <c r="C447" t="s">
        <v>4660</v>
      </c>
      <c r="D447" t="s">
        <v>6686</v>
      </c>
      <c r="E447" t="s">
        <v>4661</v>
      </c>
      <c r="F447" s="52">
        <v>0.10752688172043011</v>
      </c>
      <c r="G447" s="52">
        <v>5.6572379367720464E-2</v>
      </c>
      <c r="H447" s="52">
        <v>1.9006957621758382</v>
      </c>
      <c r="I447">
        <v>2.5377216695489199E-2</v>
      </c>
      <c r="J447" t="s">
        <v>6718</v>
      </c>
    </row>
    <row r="448" spans="1:10" x14ac:dyDescent="0.2">
      <c r="A448" t="s">
        <v>4347</v>
      </c>
      <c r="B448" t="s">
        <v>6662</v>
      </c>
      <c r="C448" t="s">
        <v>6663</v>
      </c>
      <c r="D448" t="s">
        <v>6719</v>
      </c>
      <c r="E448" t="s">
        <v>6720</v>
      </c>
      <c r="F448" s="52">
        <v>0.77419354838709675</v>
      </c>
      <c r="G448" s="52">
        <v>0.68386023294509146</v>
      </c>
      <c r="H448" s="52">
        <v>1.1320932422886745</v>
      </c>
      <c r="I448">
        <v>2.5575872209361201E-2</v>
      </c>
      <c r="J448" t="s">
        <v>6721</v>
      </c>
    </row>
    <row r="449" spans="1:10" x14ac:dyDescent="0.2">
      <c r="A449" t="s">
        <v>4347</v>
      </c>
      <c r="B449" t="s">
        <v>4842</v>
      </c>
      <c r="C449" t="s">
        <v>4843</v>
      </c>
      <c r="D449" t="s">
        <v>6693</v>
      </c>
      <c r="E449" t="s">
        <v>4932</v>
      </c>
      <c r="F449" s="52">
        <v>5.3763440860215055E-2</v>
      </c>
      <c r="G449" s="52">
        <v>1.9966722129783693E-2</v>
      </c>
      <c r="H449" s="52">
        <v>2.6926523297491038</v>
      </c>
      <c r="I449">
        <v>2.5764757126587101E-2</v>
      </c>
      <c r="J449" t="s">
        <v>4844</v>
      </c>
    </row>
    <row r="450" spans="1:10" x14ac:dyDescent="0.2">
      <c r="A450" t="s">
        <v>4347</v>
      </c>
      <c r="B450" t="s">
        <v>4790</v>
      </c>
      <c r="C450" t="s">
        <v>4791</v>
      </c>
      <c r="D450" t="s">
        <v>6693</v>
      </c>
      <c r="E450" t="s">
        <v>4932</v>
      </c>
      <c r="F450" s="52">
        <v>5.3763440860215055E-2</v>
      </c>
      <c r="G450" s="52">
        <v>1.9966722129783693E-2</v>
      </c>
      <c r="H450" s="52">
        <v>2.6926523297491038</v>
      </c>
      <c r="I450">
        <v>2.5764757126587101E-2</v>
      </c>
      <c r="J450" t="s">
        <v>4934</v>
      </c>
    </row>
    <row r="451" spans="1:10" x14ac:dyDescent="0.2">
      <c r="A451" t="s">
        <v>4347</v>
      </c>
      <c r="B451" t="s">
        <v>4589</v>
      </c>
      <c r="C451" t="s">
        <v>4590</v>
      </c>
      <c r="D451" t="s">
        <v>6693</v>
      </c>
      <c r="E451" t="s">
        <v>4932</v>
      </c>
      <c r="F451" s="52">
        <v>5.3763440860215055E-2</v>
      </c>
      <c r="G451" s="52">
        <v>1.9966722129783693E-2</v>
      </c>
      <c r="H451" s="52">
        <v>2.6926523297491038</v>
      </c>
      <c r="I451">
        <v>2.5764757126587101E-2</v>
      </c>
      <c r="J451" t="s">
        <v>4943</v>
      </c>
    </row>
    <row r="452" spans="1:10" x14ac:dyDescent="0.2">
      <c r="A452" t="s">
        <v>4347</v>
      </c>
      <c r="B452" t="s">
        <v>4898</v>
      </c>
      <c r="C452" t="s">
        <v>4899</v>
      </c>
      <c r="D452" t="s">
        <v>6693</v>
      </c>
      <c r="E452" t="s">
        <v>4932</v>
      </c>
      <c r="F452" s="52">
        <v>5.3763440860215055E-2</v>
      </c>
      <c r="G452" s="52">
        <v>1.9966722129783693E-2</v>
      </c>
      <c r="H452" s="52">
        <v>2.6926523297491038</v>
      </c>
      <c r="I452">
        <v>2.5764757126587101E-2</v>
      </c>
      <c r="J452" t="s">
        <v>6722</v>
      </c>
    </row>
    <row r="453" spans="1:10" x14ac:dyDescent="0.2">
      <c r="A453" t="s">
        <v>4347</v>
      </c>
      <c r="B453" t="s">
        <v>4482</v>
      </c>
      <c r="C453" t="s">
        <v>4483</v>
      </c>
      <c r="D453" t="s">
        <v>6708</v>
      </c>
      <c r="E453" t="s">
        <v>4625</v>
      </c>
      <c r="F453" s="52">
        <v>0.11827956989247312</v>
      </c>
      <c r="G453" s="52">
        <v>6.4891846921797003E-2</v>
      </c>
      <c r="H453" s="52">
        <v>1.8227185001378552</v>
      </c>
      <c r="I453">
        <v>2.6262441827290501E-2</v>
      </c>
      <c r="J453" t="s">
        <v>6723</v>
      </c>
    </row>
    <row r="454" spans="1:10" x14ac:dyDescent="0.2">
      <c r="A454" t="s">
        <v>4347</v>
      </c>
      <c r="B454" t="s">
        <v>4417</v>
      </c>
      <c r="C454" t="s">
        <v>4418</v>
      </c>
      <c r="D454" t="s">
        <v>6724</v>
      </c>
      <c r="E454" t="s">
        <v>6725</v>
      </c>
      <c r="F454" s="52">
        <v>0.37634408602150538</v>
      </c>
      <c r="G454" s="52">
        <v>0.28618968386023297</v>
      </c>
      <c r="H454" s="52">
        <v>1.3150162540635157</v>
      </c>
      <c r="I454">
        <v>2.6295558200159701E-2</v>
      </c>
      <c r="J454" t="s">
        <v>6726</v>
      </c>
    </row>
    <row r="455" spans="1:10" x14ac:dyDescent="0.2">
      <c r="A455" t="s">
        <v>4347</v>
      </c>
      <c r="B455" t="s">
        <v>4594</v>
      </c>
      <c r="C455" t="s">
        <v>4595</v>
      </c>
      <c r="D455" t="s">
        <v>6692</v>
      </c>
      <c r="E455" t="s">
        <v>4726</v>
      </c>
      <c r="F455" s="52">
        <v>8.6021505376344093E-2</v>
      </c>
      <c r="G455" s="52">
        <v>4.1597337770382693E-2</v>
      </c>
      <c r="H455" s="52">
        <v>2.0679569892473122</v>
      </c>
      <c r="I455">
        <v>2.72923124620537E-2</v>
      </c>
      <c r="J455" t="s">
        <v>6727</v>
      </c>
    </row>
    <row r="456" spans="1:10" x14ac:dyDescent="0.2">
      <c r="A456" t="s">
        <v>4347</v>
      </c>
      <c r="B456" t="s">
        <v>4515</v>
      </c>
      <c r="C456" t="s">
        <v>4516</v>
      </c>
      <c r="D456" t="s">
        <v>6692</v>
      </c>
      <c r="E456" t="s">
        <v>4726</v>
      </c>
      <c r="F456" s="52">
        <v>8.6021505376344093E-2</v>
      </c>
      <c r="G456" s="52">
        <v>4.1597337770382693E-2</v>
      </c>
      <c r="H456" s="52">
        <v>2.0679569892473122</v>
      </c>
      <c r="I456">
        <v>2.72923124620537E-2</v>
      </c>
      <c r="J456" t="s">
        <v>6701</v>
      </c>
    </row>
    <row r="457" spans="1:10" x14ac:dyDescent="0.2">
      <c r="A457" t="s">
        <v>4347</v>
      </c>
      <c r="B457" t="s">
        <v>4519</v>
      </c>
      <c r="C457" t="s">
        <v>4520</v>
      </c>
      <c r="D457" t="s">
        <v>6692</v>
      </c>
      <c r="E457" t="s">
        <v>4726</v>
      </c>
      <c r="F457" s="52">
        <v>8.6021505376344093E-2</v>
      </c>
      <c r="G457" s="52">
        <v>4.1597337770382693E-2</v>
      </c>
      <c r="H457" s="52">
        <v>2.0679569892473122</v>
      </c>
      <c r="I457">
        <v>2.72923124620537E-2</v>
      </c>
      <c r="J457" t="s">
        <v>6701</v>
      </c>
    </row>
    <row r="458" spans="1:10" x14ac:dyDescent="0.2">
      <c r="A458" t="s">
        <v>4347</v>
      </c>
      <c r="B458" t="s">
        <v>6068</v>
      </c>
      <c r="C458" t="s">
        <v>6069</v>
      </c>
      <c r="D458" t="s">
        <v>6728</v>
      </c>
      <c r="E458" t="s">
        <v>6729</v>
      </c>
      <c r="F458" s="52">
        <v>0.16129032258064516</v>
      </c>
      <c r="G458" s="52">
        <v>9.9833610648918464E-2</v>
      </c>
      <c r="H458" s="52">
        <v>1.6155913978494625</v>
      </c>
      <c r="I458">
        <v>2.96380073434722E-2</v>
      </c>
      <c r="J458" t="s">
        <v>6730</v>
      </c>
    </row>
    <row r="459" spans="1:10" x14ac:dyDescent="0.2">
      <c r="A459" t="s">
        <v>4347</v>
      </c>
      <c r="B459" t="s">
        <v>4655</v>
      </c>
      <c r="C459" t="s">
        <v>4656</v>
      </c>
      <c r="D459" t="s">
        <v>6688</v>
      </c>
      <c r="E459" t="s">
        <v>4692</v>
      </c>
      <c r="F459" s="52">
        <v>9.6774193548387094E-2</v>
      </c>
      <c r="G459" s="52">
        <v>4.9916805324459232E-2</v>
      </c>
      <c r="H459" s="52">
        <v>1.9387096774193548</v>
      </c>
      <c r="I459">
        <v>2.9660906525937902E-2</v>
      </c>
      <c r="J459" t="s">
        <v>6731</v>
      </c>
    </row>
    <row r="460" spans="1:10" x14ac:dyDescent="0.2">
      <c r="A460" t="s">
        <v>4347</v>
      </c>
      <c r="B460" t="s">
        <v>4331</v>
      </c>
      <c r="C460" t="s">
        <v>4332</v>
      </c>
      <c r="D460" t="s">
        <v>6732</v>
      </c>
      <c r="E460" t="s">
        <v>4353</v>
      </c>
      <c r="F460" s="52">
        <v>0.75268817204301075</v>
      </c>
      <c r="G460" s="52">
        <v>0.66389351081530779</v>
      </c>
      <c r="H460" s="52">
        <v>1.1337483493680438</v>
      </c>
      <c r="I460">
        <v>3.01133632816004E-2</v>
      </c>
      <c r="J460" t="s">
        <v>6733</v>
      </c>
    </row>
    <row r="461" spans="1:10" x14ac:dyDescent="0.2">
      <c r="A461" t="s">
        <v>4347</v>
      </c>
      <c r="B461" t="s">
        <v>4621</v>
      </c>
      <c r="C461" t="s">
        <v>4622</v>
      </c>
      <c r="D461" t="s">
        <v>6685</v>
      </c>
      <c r="E461" t="s">
        <v>4785</v>
      </c>
      <c r="F461" s="52">
        <v>7.5268817204301078E-2</v>
      </c>
      <c r="G461" s="52">
        <v>3.4941763727121461E-2</v>
      </c>
      <c r="H461" s="52">
        <v>2.1541218637992836</v>
      </c>
      <c r="I461">
        <v>3.0941548339686101E-2</v>
      </c>
      <c r="J461" t="s">
        <v>6734</v>
      </c>
    </row>
    <row r="462" spans="1:10" x14ac:dyDescent="0.2">
      <c r="A462" t="s">
        <v>4347</v>
      </c>
      <c r="B462" t="s">
        <v>6735</v>
      </c>
      <c r="C462" t="s">
        <v>6736</v>
      </c>
      <c r="D462" t="s">
        <v>6737</v>
      </c>
      <c r="E462" t="s">
        <v>6738</v>
      </c>
      <c r="F462" s="52">
        <v>0.38709677419354838</v>
      </c>
      <c r="G462" s="52">
        <v>0.29950083194675542</v>
      </c>
      <c r="H462" s="52">
        <v>1.2924731182795699</v>
      </c>
      <c r="I462">
        <v>3.15271834703248E-2</v>
      </c>
      <c r="J462" t="s">
        <v>6739</v>
      </c>
    </row>
    <row r="463" spans="1:10" x14ac:dyDescent="0.2">
      <c r="A463" t="s">
        <v>4347</v>
      </c>
      <c r="B463" t="s">
        <v>4601</v>
      </c>
      <c r="C463" t="s">
        <v>4602</v>
      </c>
      <c r="D463" t="s">
        <v>6692</v>
      </c>
      <c r="E463" t="s">
        <v>4723</v>
      </c>
      <c r="F463" s="52">
        <v>8.6021505376344093E-2</v>
      </c>
      <c r="G463" s="52">
        <v>4.3261231281198007E-2</v>
      </c>
      <c r="H463" s="52">
        <v>1.9884201819685692</v>
      </c>
      <c r="I463">
        <v>3.4471004043860699E-2</v>
      </c>
      <c r="J463" t="s">
        <v>6477</v>
      </c>
    </row>
    <row r="464" spans="1:10" x14ac:dyDescent="0.2">
      <c r="A464" t="s">
        <v>4347</v>
      </c>
      <c r="B464" t="s">
        <v>4755</v>
      </c>
      <c r="C464" t="s">
        <v>4756</v>
      </c>
      <c r="D464" t="s">
        <v>6692</v>
      </c>
      <c r="E464" t="s">
        <v>4723</v>
      </c>
      <c r="F464" s="52">
        <v>8.6021505376344093E-2</v>
      </c>
      <c r="G464" s="52">
        <v>4.3261231281198007E-2</v>
      </c>
      <c r="H464" s="52">
        <v>1.9884201819685692</v>
      </c>
      <c r="I464">
        <v>3.4471004043860699E-2</v>
      </c>
      <c r="J464" t="s">
        <v>6740</v>
      </c>
    </row>
    <row r="465" spans="1:10" x14ac:dyDescent="0.2">
      <c r="A465" t="s">
        <v>4347</v>
      </c>
      <c r="B465" t="s">
        <v>6741</v>
      </c>
      <c r="C465" t="s">
        <v>6742</v>
      </c>
      <c r="D465" t="s">
        <v>6711</v>
      </c>
      <c r="E465" t="s">
        <v>6743</v>
      </c>
      <c r="F465" s="52">
        <v>0.15053763440860216</v>
      </c>
      <c r="G465" s="52">
        <v>9.3178036605657238E-2</v>
      </c>
      <c r="H465" s="52">
        <v>1.6155913978494625</v>
      </c>
      <c r="I465">
        <v>3.5498182531698598E-2</v>
      </c>
      <c r="J465" t="s">
        <v>6744</v>
      </c>
    </row>
    <row r="466" spans="1:10" x14ac:dyDescent="0.2">
      <c r="A466" t="s">
        <v>4347</v>
      </c>
      <c r="B466" t="s">
        <v>6447</v>
      </c>
      <c r="C466" t="s">
        <v>6448</v>
      </c>
      <c r="D466" t="s">
        <v>6711</v>
      </c>
      <c r="E466" t="s">
        <v>6743</v>
      </c>
      <c r="F466" s="52">
        <v>0.15053763440860216</v>
      </c>
      <c r="G466" s="52">
        <v>9.3178036605657238E-2</v>
      </c>
      <c r="H466" s="52">
        <v>1.6155913978494625</v>
      </c>
      <c r="I466">
        <v>3.5498182531698598E-2</v>
      </c>
      <c r="J466" t="s">
        <v>6745</v>
      </c>
    </row>
    <row r="467" spans="1:10" x14ac:dyDescent="0.2">
      <c r="A467" t="s">
        <v>4347</v>
      </c>
      <c r="B467" t="s">
        <v>4364</v>
      </c>
      <c r="C467" t="s">
        <v>4365</v>
      </c>
      <c r="D467" t="s">
        <v>6746</v>
      </c>
      <c r="E467" t="s">
        <v>4395</v>
      </c>
      <c r="F467" s="52">
        <v>0.4838709677419355</v>
      </c>
      <c r="G467" s="52">
        <v>0.39434276206322794</v>
      </c>
      <c r="H467" s="52">
        <v>1.227031441404655</v>
      </c>
      <c r="I467">
        <v>3.6214439697522097E-2</v>
      </c>
      <c r="J467" t="s">
        <v>6747</v>
      </c>
    </row>
    <row r="468" spans="1:10" x14ac:dyDescent="0.2">
      <c r="A468" t="s">
        <v>4347</v>
      </c>
      <c r="B468" t="s">
        <v>6196</v>
      </c>
      <c r="C468" t="s">
        <v>6197</v>
      </c>
      <c r="D468" t="s">
        <v>6693</v>
      </c>
      <c r="E468" t="s">
        <v>6748</v>
      </c>
      <c r="F468" s="52">
        <v>5.3763440860215055E-2</v>
      </c>
      <c r="G468" s="52">
        <v>2.1630615640599003E-2</v>
      </c>
      <c r="H468" s="52">
        <v>2.4855252274607111</v>
      </c>
      <c r="I468">
        <v>3.6825759781997397E-2</v>
      </c>
      <c r="J468" t="s">
        <v>6198</v>
      </c>
    </row>
    <row r="469" spans="1:10" x14ac:dyDescent="0.2">
      <c r="A469" t="s">
        <v>4347</v>
      </c>
      <c r="B469" t="s">
        <v>4327</v>
      </c>
      <c r="C469" t="s">
        <v>4328</v>
      </c>
      <c r="D469" t="s">
        <v>6749</v>
      </c>
      <c r="E469" t="s">
        <v>4363</v>
      </c>
      <c r="F469" s="52">
        <v>0.67741935483870963</v>
      </c>
      <c r="G469" s="52">
        <v>0.589018302828619</v>
      </c>
      <c r="H469" s="52">
        <v>1.1500820120284307</v>
      </c>
      <c r="I469">
        <v>3.7293618718689699E-2</v>
      </c>
      <c r="J469" t="s">
        <v>6750</v>
      </c>
    </row>
    <row r="470" spans="1:10" x14ac:dyDescent="0.2">
      <c r="A470" t="s">
        <v>4347</v>
      </c>
      <c r="B470" t="s">
        <v>6751</v>
      </c>
      <c r="C470" t="s">
        <v>6752</v>
      </c>
      <c r="D470" t="s">
        <v>6704</v>
      </c>
      <c r="E470" t="s">
        <v>6753</v>
      </c>
      <c r="F470" s="52">
        <v>0.12903225806451613</v>
      </c>
      <c r="G470" s="52">
        <v>7.6539101497504161E-2</v>
      </c>
      <c r="H470" s="52">
        <v>1.6858345021037868</v>
      </c>
      <c r="I470">
        <v>3.7311491268566199E-2</v>
      </c>
      <c r="J470" t="s">
        <v>6754</v>
      </c>
    </row>
    <row r="471" spans="1:10" x14ac:dyDescent="0.2">
      <c r="A471" t="s">
        <v>4347</v>
      </c>
      <c r="B471" t="s">
        <v>6755</v>
      </c>
      <c r="C471" t="s">
        <v>6756</v>
      </c>
      <c r="D471" t="s">
        <v>6685</v>
      </c>
      <c r="E471" t="s">
        <v>4782</v>
      </c>
      <c r="F471" s="52">
        <v>7.5268817204301078E-2</v>
      </c>
      <c r="G471" s="52">
        <v>3.6605657237936774E-2</v>
      </c>
      <c r="H471" s="52">
        <v>2.0562072336265884</v>
      </c>
      <c r="I471">
        <v>3.9741812534030897E-2</v>
      </c>
      <c r="J471" t="s">
        <v>6757</v>
      </c>
    </row>
    <row r="472" spans="1:10" x14ac:dyDescent="0.2">
      <c r="A472" t="s">
        <v>4347</v>
      </c>
      <c r="B472" t="s">
        <v>4731</v>
      </c>
      <c r="C472" t="s">
        <v>4732</v>
      </c>
      <c r="D472" t="s">
        <v>6685</v>
      </c>
      <c r="E472" t="s">
        <v>4782</v>
      </c>
      <c r="F472" s="52">
        <v>7.5268817204301078E-2</v>
      </c>
      <c r="G472" s="52">
        <v>3.6605657237936774E-2</v>
      </c>
      <c r="H472" s="52">
        <v>2.0562072336265884</v>
      </c>
      <c r="I472">
        <v>3.9741812534030897E-2</v>
      </c>
      <c r="J472" t="s">
        <v>6438</v>
      </c>
    </row>
    <row r="473" spans="1:10" x14ac:dyDescent="0.2">
      <c r="A473" t="s">
        <v>4347</v>
      </c>
      <c r="B473" t="s">
        <v>4578</v>
      </c>
      <c r="C473" t="s">
        <v>4579</v>
      </c>
      <c r="D473" t="s">
        <v>6685</v>
      </c>
      <c r="E473" t="s">
        <v>4782</v>
      </c>
      <c r="F473" s="52">
        <v>7.5268817204301078E-2</v>
      </c>
      <c r="G473" s="52">
        <v>3.6605657237936774E-2</v>
      </c>
      <c r="H473" s="52">
        <v>2.0562072336265884</v>
      </c>
      <c r="I473">
        <v>3.9741812534030897E-2</v>
      </c>
      <c r="J473" t="s">
        <v>6758</v>
      </c>
    </row>
    <row r="474" spans="1:10" x14ac:dyDescent="0.2">
      <c r="A474" t="s">
        <v>4347</v>
      </c>
      <c r="B474" t="s">
        <v>4698</v>
      </c>
      <c r="C474" t="s">
        <v>4699</v>
      </c>
      <c r="D474" t="s">
        <v>6685</v>
      </c>
      <c r="E474" t="s">
        <v>4782</v>
      </c>
      <c r="F474" s="52">
        <v>7.5268817204301078E-2</v>
      </c>
      <c r="G474" s="52">
        <v>3.6605657237936774E-2</v>
      </c>
      <c r="H474" s="52">
        <v>2.0562072336265884</v>
      </c>
      <c r="I474">
        <v>3.9741812534030897E-2</v>
      </c>
      <c r="J474" t="s">
        <v>6468</v>
      </c>
    </row>
    <row r="475" spans="1:10" x14ac:dyDescent="0.2">
      <c r="A475" t="s">
        <v>4347</v>
      </c>
      <c r="B475" t="s">
        <v>4405</v>
      </c>
      <c r="C475" t="s">
        <v>4406</v>
      </c>
      <c r="D475" t="s">
        <v>6699</v>
      </c>
      <c r="E475" t="s">
        <v>6759</v>
      </c>
      <c r="F475" s="52">
        <v>0.33333333333333331</v>
      </c>
      <c r="G475" s="52">
        <v>0.25457570715474209</v>
      </c>
      <c r="H475" s="52">
        <v>1.3093681917211328</v>
      </c>
      <c r="I475">
        <v>4.0856622821469603E-2</v>
      </c>
      <c r="J475" t="s">
        <v>6760</v>
      </c>
    </row>
    <row r="476" spans="1:10" x14ac:dyDescent="0.2">
      <c r="A476" t="s">
        <v>4347</v>
      </c>
      <c r="B476" t="s">
        <v>4410</v>
      </c>
      <c r="C476" t="s">
        <v>4411</v>
      </c>
      <c r="D476" t="s">
        <v>6695</v>
      </c>
      <c r="E476" t="s">
        <v>4513</v>
      </c>
      <c r="F476" s="52">
        <v>0.17204301075268819</v>
      </c>
      <c r="G476" s="52">
        <v>0.11314475873544093</v>
      </c>
      <c r="H476" s="52">
        <v>1.5205566097406706</v>
      </c>
      <c r="I476">
        <v>4.28400599936615E-2</v>
      </c>
      <c r="J476" t="s">
        <v>6761</v>
      </c>
    </row>
    <row r="477" spans="1:10" x14ac:dyDescent="0.2">
      <c r="A477" t="s">
        <v>4347</v>
      </c>
      <c r="B477" t="s">
        <v>4423</v>
      </c>
      <c r="C477" t="s">
        <v>4424</v>
      </c>
      <c r="D477" t="s">
        <v>6762</v>
      </c>
      <c r="E477" t="s">
        <v>6763</v>
      </c>
      <c r="F477" s="52">
        <v>0.19354838709677419</v>
      </c>
      <c r="G477" s="52">
        <v>0.13144758735440931</v>
      </c>
      <c r="H477" s="52">
        <v>1.4724377296855859</v>
      </c>
      <c r="I477">
        <v>4.3343829147633101E-2</v>
      </c>
      <c r="J477" t="s">
        <v>6764</v>
      </c>
    </row>
    <row r="478" spans="1:10" x14ac:dyDescent="0.2">
      <c r="A478" t="s">
        <v>4347</v>
      </c>
      <c r="B478" t="s">
        <v>4517</v>
      </c>
      <c r="C478" t="s">
        <v>4518</v>
      </c>
      <c r="D478" t="s">
        <v>6686</v>
      </c>
      <c r="E478" t="s">
        <v>6765</v>
      </c>
      <c r="F478" s="52">
        <v>0.10752688172043011</v>
      </c>
      <c r="G478" s="52">
        <v>6.156405990016639E-2</v>
      </c>
      <c r="H478" s="52">
        <v>1.7465852949723917</v>
      </c>
      <c r="I478">
        <v>4.4836056694103801E-2</v>
      </c>
      <c r="J478" t="s">
        <v>6766</v>
      </c>
    </row>
    <row r="479" spans="1:10" x14ac:dyDescent="0.2">
      <c r="A479" t="s">
        <v>4347</v>
      </c>
      <c r="B479" t="s">
        <v>6398</v>
      </c>
      <c r="C479" t="s">
        <v>6399</v>
      </c>
      <c r="D479" t="s">
        <v>6684</v>
      </c>
      <c r="E479" t="s">
        <v>4872</v>
      </c>
      <c r="F479" s="52">
        <v>6.4516129032258063E-2</v>
      </c>
      <c r="G479" s="52">
        <v>2.9950083194675542E-2</v>
      </c>
      <c r="H479" s="52">
        <v>2.1541218637992832</v>
      </c>
      <c r="I479">
        <v>4.52519959161359E-2</v>
      </c>
      <c r="J479" t="s">
        <v>6620</v>
      </c>
    </row>
    <row r="480" spans="1:10" x14ac:dyDescent="0.2">
      <c r="A480" t="s">
        <v>4347</v>
      </c>
      <c r="B480" t="s">
        <v>4892</v>
      </c>
      <c r="C480" t="s">
        <v>4893</v>
      </c>
      <c r="D480" t="s">
        <v>6684</v>
      </c>
      <c r="E480" t="s">
        <v>4872</v>
      </c>
      <c r="F480" s="52">
        <v>6.4516129032258063E-2</v>
      </c>
      <c r="G480" s="52">
        <v>2.9950083194675542E-2</v>
      </c>
      <c r="H480" s="52">
        <v>2.1541218637992832</v>
      </c>
      <c r="I480">
        <v>4.52519959161359E-2</v>
      </c>
      <c r="J480" t="s">
        <v>6717</v>
      </c>
    </row>
    <row r="481" spans="1:10" x14ac:dyDescent="0.2">
      <c r="A481" t="s">
        <v>4347</v>
      </c>
      <c r="B481" t="s">
        <v>4709</v>
      </c>
      <c r="C481" t="s">
        <v>4710</v>
      </c>
      <c r="D481" t="s">
        <v>6684</v>
      </c>
      <c r="E481" t="s">
        <v>4872</v>
      </c>
      <c r="F481" s="52">
        <v>6.4516129032258063E-2</v>
      </c>
      <c r="G481" s="52">
        <v>2.9950083194675542E-2</v>
      </c>
      <c r="H481" s="52">
        <v>2.1541218637992832</v>
      </c>
      <c r="I481">
        <v>4.52519959161359E-2</v>
      </c>
      <c r="J481" t="s">
        <v>4913</v>
      </c>
    </row>
    <row r="482" spans="1:10" x14ac:dyDescent="0.2">
      <c r="A482" t="s">
        <v>4347</v>
      </c>
      <c r="B482" t="s">
        <v>4479</v>
      </c>
      <c r="C482" t="s">
        <v>4480</v>
      </c>
      <c r="D482" t="s">
        <v>6767</v>
      </c>
      <c r="E482" t="s">
        <v>4481</v>
      </c>
      <c r="F482" s="52">
        <v>0.21505376344086022</v>
      </c>
      <c r="G482" s="52">
        <v>0.15141430948419302</v>
      </c>
      <c r="H482" s="52">
        <v>1.4203001299775493</v>
      </c>
      <c r="I482">
        <v>4.7893554198822103E-2</v>
      </c>
      <c r="J482" t="s">
        <v>6768</v>
      </c>
    </row>
    <row r="483" spans="1:10" x14ac:dyDescent="0.2">
      <c r="A483" t="s">
        <v>4347</v>
      </c>
      <c r="B483" t="s">
        <v>6769</v>
      </c>
      <c r="C483" t="s">
        <v>6770</v>
      </c>
      <c r="D483" t="s">
        <v>6771</v>
      </c>
      <c r="E483" t="s">
        <v>6712</v>
      </c>
      <c r="F483" s="52">
        <v>0.13978494623655913</v>
      </c>
      <c r="G483" s="52">
        <v>8.8186356073211319E-2</v>
      </c>
      <c r="H483" s="52">
        <v>1.5851085412862647</v>
      </c>
      <c r="I483">
        <v>4.9066191553393999E-2</v>
      </c>
      <c r="J483" t="s">
        <v>6772</v>
      </c>
    </row>
    <row r="484" spans="1:10" x14ac:dyDescent="0.2">
      <c r="A484" t="s">
        <v>4339</v>
      </c>
      <c r="B484" t="s">
        <v>4566</v>
      </c>
      <c r="C484" t="s">
        <v>4567</v>
      </c>
      <c r="D484" t="s">
        <v>6773</v>
      </c>
      <c r="E484" t="s">
        <v>4705</v>
      </c>
      <c r="F484" s="52">
        <v>8.9108910891089105E-2</v>
      </c>
      <c r="G484" s="52">
        <v>2.9457364341085271E-2</v>
      </c>
      <c r="H484" s="52">
        <v>3.0250130276185514</v>
      </c>
      <c r="I484">
        <v>9.51348352470107E-4</v>
      </c>
      <c r="J484" t="s">
        <v>6774</v>
      </c>
    </row>
    <row r="485" spans="1:10" x14ac:dyDescent="0.2">
      <c r="A485" t="s">
        <v>4339</v>
      </c>
      <c r="B485" t="s">
        <v>4597</v>
      </c>
      <c r="C485" t="s">
        <v>4598</v>
      </c>
      <c r="D485" t="s">
        <v>6775</v>
      </c>
      <c r="E485" t="s">
        <v>4767</v>
      </c>
      <c r="F485" s="52">
        <v>7.9207920792079209E-2</v>
      </c>
      <c r="G485" s="52">
        <v>2.4806201550387597E-2</v>
      </c>
      <c r="H485" s="52">
        <v>3.1930693069306932</v>
      </c>
      <c r="I485">
        <v>1.2056658320791201E-3</v>
      </c>
      <c r="J485" t="s">
        <v>4768</v>
      </c>
    </row>
    <row r="486" spans="1:10" x14ac:dyDescent="0.2">
      <c r="A486" t="s">
        <v>4339</v>
      </c>
      <c r="B486" t="s">
        <v>4631</v>
      </c>
      <c r="C486" t="s">
        <v>4632</v>
      </c>
      <c r="D486" t="s">
        <v>6775</v>
      </c>
      <c r="E486" t="s">
        <v>4762</v>
      </c>
      <c r="F486" s="52">
        <v>7.9207920792079209E-2</v>
      </c>
      <c r="G486" s="52">
        <v>2.6356589147286821E-2</v>
      </c>
      <c r="H486" s="52">
        <v>3.0052417006406524</v>
      </c>
      <c r="I486">
        <v>1.98343416144884E-3</v>
      </c>
      <c r="J486" t="s">
        <v>6776</v>
      </c>
    </row>
    <row r="487" spans="1:10" x14ac:dyDescent="0.2">
      <c r="A487" t="s">
        <v>4339</v>
      </c>
      <c r="B487" t="s">
        <v>4576</v>
      </c>
      <c r="C487" t="s">
        <v>4577</v>
      </c>
      <c r="D487" t="s">
        <v>6777</v>
      </c>
      <c r="E487" t="s">
        <v>4668</v>
      </c>
      <c r="F487" s="52">
        <v>9.9009900990099015E-2</v>
      </c>
      <c r="G487" s="52">
        <v>3.875968992248062E-2</v>
      </c>
      <c r="H487" s="52">
        <v>2.5544554455445545</v>
      </c>
      <c r="I487">
        <v>2.4162391623945502E-3</v>
      </c>
      <c r="J487" t="s">
        <v>6778</v>
      </c>
    </row>
    <row r="488" spans="1:10" x14ac:dyDescent="0.2">
      <c r="A488" t="s">
        <v>4339</v>
      </c>
      <c r="B488" t="s">
        <v>4743</v>
      </c>
      <c r="C488" t="s">
        <v>4744</v>
      </c>
      <c r="D488" t="s">
        <v>6779</v>
      </c>
      <c r="E488" t="s">
        <v>4834</v>
      </c>
      <c r="F488" s="52">
        <v>6.9306930693069313E-2</v>
      </c>
      <c r="G488" s="52">
        <v>2.1705426356589147E-2</v>
      </c>
      <c r="H488" s="52">
        <v>3.1930693069306932</v>
      </c>
      <c r="I488">
        <v>2.5274061862094002E-3</v>
      </c>
      <c r="J488" t="s">
        <v>6780</v>
      </c>
    </row>
    <row r="489" spans="1:10" x14ac:dyDescent="0.2">
      <c r="A489" t="s">
        <v>4339</v>
      </c>
      <c r="B489" t="s">
        <v>4603</v>
      </c>
      <c r="C489" t="s">
        <v>4604</v>
      </c>
      <c r="D489" t="s">
        <v>6773</v>
      </c>
      <c r="E489" t="s">
        <v>4713</v>
      </c>
      <c r="F489" s="52">
        <v>8.9108910891089105E-2</v>
      </c>
      <c r="G489" s="52">
        <v>3.4108527131782945E-2</v>
      </c>
      <c r="H489" s="52">
        <v>2.6125112511251123</v>
      </c>
      <c r="I489">
        <v>3.37670842518347E-3</v>
      </c>
      <c r="J489" t="s">
        <v>6781</v>
      </c>
    </row>
    <row r="490" spans="1:10" x14ac:dyDescent="0.2">
      <c r="A490" t="s">
        <v>4339</v>
      </c>
      <c r="B490" t="s">
        <v>4641</v>
      </c>
      <c r="C490" t="s">
        <v>4642</v>
      </c>
      <c r="D490" t="s">
        <v>6777</v>
      </c>
      <c r="E490" t="s">
        <v>4667</v>
      </c>
      <c r="F490" s="52">
        <v>9.9009900990099015E-2</v>
      </c>
      <c r="G490" s="52">
        <v>4.0310077519379844E-2</v>
      </c>
      <c r="H490" s="52">
        <v>2.4562071591774566</v>
      </c>
      <c r="I490">
        <v>3.4155259738172798E-3</v>
      </c>
      <c r="J490" t="s">
        <v>6782</v>
      </c>
    </row>
    <row r="491" spans="1:10" x14ac:dyDescent="0.2">
      <c r="A491" t="s">
        <v>4339</v>
      </c>
      <c r="B491" t="s">
        <v>4386</v>
      </c>
      <c r="C491" t="s">
        <v>4387</v>
      </c>
      <c r="D491" t="s">
        <v>6783</v>
      </c>
      <c r="E491" t="s">
        <v>4433</v>
      </c>
      <c r="F491" s="52">
        <v>0.30693069306930693</v>
      </c>
      <c r="G491" s="52">
        <v>0.2</v>
      </c>
      <c r="H491" s="52">
        <v>1.5346534653465345</v>
      </c>
      <c r="I491">
        <v>3.56244807913824E-3</v>
      </c>
      <c r="J491" t="s">
        <v>6784</v>
      </c>
    </row>
    <row r="492" spans="1:10" x14ac:dyDescent="0.2">
      <c r="A492" t="s">
        <v>4339</v>
      </c>
      <c r="B492" t="s">
        <v>4571</v>
      </c>
      <c r="C492" t="s">
        <v>4572</v>
      </c>
      <c r="D492" t="s">
        <v>6773</v>
      </c>
      <c r="E492" t="s">
        <v>4715</v>
      </c>
      <c r="F492" s="52">
        <v>8.9108910891089105E-2</v>
      </c>
      <c r="G492" s="52">
        <v>3.565891472868217E-2</v>
      </c>
      <c r="H492" s="52">
        <v>2.4989238054240204</v>
      </c>
      <c r="I492">
        <v>4.8288839933002302E-3</v>
      </c>
      <c r="J492" t="s">
        <v>4716</v>
      </c>
    </row>
    <row r="493" spans="1:10" x14ac:dyDescent="0.2">
      <c r="A493" t="s">
        <v>4339</v>
      </c>
      <c r="B493" t="s">
        <v>4878</v>
      </c>
      <c r="C493" t="s">
        <v>4879</v>
      </c>
      <c r="D493" t="s">
        <v>6785</v>
      </c>
      <c r="E493" t="s">
        <v>4882</v>
      </c>
      <c r="F493" s="52">
        <v>5.9405940594059403E-2</v>
      </c>
      <c r="G493" s="52">
        <v>1.8604651162790697E-2</v>
      </c>
      <c r="H493" s="52">
        <v>3.1930693069306928</v>
      </c>
      <c r="I493">
        <v>5.3114925334742796E-3</v>
      </c>
      <c r="J493" t="s">
        <v>6786</v>
      </c>
    </row>
    <row r="494" spans="1:10" x14ac:dyDescent="0.2">
      <c r="A494" t="s">
        <v>4339</v>
      </c>
      <c r="B494" t="s">
        <v>4489</v>
      </c>
      <c r="C494" t="s">
        <v>4490</v>
      </c>
      <c r="D494" t="s">
        <v>6787</v>
      </c>
      <c r="E494" t="s">
        <v>4586</v>
      </c>
      <c r="F494" s="52">
        <v>0.12871287128712872</v>
      </c>
      <c r="G494" s="52">
        <v>6.3565891472868216E-2</v>
      </c>
      <c r="H494" s="52">
        <v>2.02487321902922</v>
      </c>
      <c r="I494">
        <v>6.0817763505776404E-3</v>
      </c>
      <c r="J494" t="s">
        <v>6788</v>
      </c>
    </row>
    <row r="495" spans="1:10" x14ac:dyDescent="0.2">
      <c r="A495" t="s">
        <v>4339</v>
      </c>
      <c r="B495" t="s">
        <v>4505</v>
      </c>
      <c r="C495" t="s">
        <v>4506</v>
      </c>
      <c r="D495" t="s">
        <v>6777</v>
      </c>
      <c r="E495" t="s">
        <v>4644</v>
      </c>
      <c r="F495" s="52">
        <v>9.9009900990099015E-2</v>
      </c>
      <c r="G495" s="52">
        <v>4.3410852713178294E-2</v>
      </c>
      <c r="H495" s="52">
        <v>2.2807637906647811</v>
      </c>
      <c r="I495">
        <v>6.3866872896754003E-3</v>
      </c>
      <c r="J495" t="s">
        <v>6789</v>
      </c>
    </row>
    <row r="496" spans="1:10" x14ac:dyDescent="0.2">
      <c r="A496" t="s">
        <v>4339</v>
      </c>
      <c r="B496" t="s">
        <v>4510</v>
      </c>
      <c r="C496" t="s">
        <v>4511</v>
      </c>
      <c r="D496" t="s">
        <v>6790</v>
      </c>
      <c r="E496" t="s">
        <v>4541</v>
      </c>
      <c r="F496" s="52">
        <v>0.13861386138613863</v>
      </c>
      <c r="G496" s="52">
        <v>7.131782945736434E-2</v>
      </c>
      <c r="H496" s="52">
        <v>1.9436074042186828</v>
      </c>
      <c r="I496">
        <v>6.6555091348929098E-3</v>
      </c>
      <c r="J496" t="s">
        <v>6791</v>
      </c>
    </row>
    <row r="497" spans="1:10" x14ac:dyDescent="0.2">
      <c r="A497" t="s">
        <v>4339</v>
      </c>
      <c r="B497" t="s">
        <v>4546</v>
      </c>
      <c r="C497" t="s">
        <v>4547</v>
      </c>
      <c r="D497" t="s">
        <v>6773</v>
      </c>
      <c r="E497" t="s">
        <v>4671</v>
      </c>
      <c r="F497" s="52">
        <v>8.9108910891089105E-2</v>
      </c>
      <c r="G497" s="52">
        <v>3.7209302325581395E-2</v>
      </c>
      <c r="H497" s="52">
        <v>2.3948019801980198</v>
      </c>
      <c r="I497">
        <v>6.7262066273134401E-3</v>
      </c>
      <c r="J497" t="s">
        <v>6792</v>
      </c>
    </row>
    <row r="498" spans="1:10" x14ac:dyDescent="0.2">
      <c r="A498" t="s">
        <v>4339</v>
      </c>
      <c r="B498" t="s">
        <v>4497</v>
      </c>
      <c r="C498" t="s">
        <v>4498</v>
      </c>
      <c r="D498" t="s">
        <v>6793</v>
      </c>
      <c r="E498" t="s">
        <v>4499</v>
      </c>
      <c r="F498" s="52">
        <v>0.16831683168316833</v>
      </c>
      <c r="G498" s="52">
        <v>9.4573643410852712E-2</v>
      </c>
      <c r="H498" s="52">
        <v>1.7797435481253046</v>
      </c>
      <c r="I498">
        <v>7.5487949664583302E-3</v>
      </c>
      <c r="J498" t="s">
        <v>6794</v>
      </c>
    </row>
    <row r="499" spans="1:10" x14ac:dyDescent="0.2">
      <c r="A499" t="s">
        <v>4339</v>
      </c>
      <c r="B499" t="s">
        <v>4405</v>
      </c>
      <c r="C499" t="s">
        <v>4406</v>
      </c>
      <c r="D499" t="s">
        <v>6795</v>
      </c>
      <c r="E499" t="s">
        <v>6796</v>
      </c>
      <c r="F499" s="52">
        <v>0.36633663366336633</v>
      </c>
      <c r="G499" s="52">
        <v>0.262015503875969</v>
      </c>
      <c r="H499" s="52">
        <v>1.3981486906087057</v>
      </c>
      <c r="I499">
        <v>7.8141712787942706E-3</v>
      </c>
      <c r="J499" t="s">
        <v>6797</v>
      </c>
    </row>
    <row r="500" spans="1:10" x14ac:dyDescent="0.2">
      <c r="A500" t="s">
        <v>4339</v>
      </c>
      <c r="B500" t="s">
        <v>6050</v>
      </c>
      <c r="C500" t="s">
        <v>6051</v>
      </c>
      <c r="D500" t="s">
        <v>6798</v>
      </c>
      <c r="E500" t="s">
        <v>6799</v>
      </c>
      <c r="F500" s="52">
        <v>0.27722772277227725</v>
      </c>
      <c r="G500" s="52">
        <v>0.18449612403100776</v>
      </c>
      <c r="H500" s="52">
        <v>1.5026208503203262</v>
      </c>
      <c r="I500">
        <v>8.3350192057984798E-3</v>
      </c>
      <c r="J500" t="s">
        <v>6800</v>
      </c>
    </row>
    <row r="501" spans="1:10" x14ac:dyDescent="0.2">
      <c r="A501" t="s">
        <v>4339</v>
      </c>
      <c r="B501" t="s">
        <v>4423</v>
      </c>
      <c r="C501" t="s">
        <v>4424</v>
      </c>
      <c r="D501" t="s">
        <v>6801</v>
      </c>
      <c r="E501" t="s">
        <v>4469</v>
      </c>
      <c r="F501" s="52">
        <v>0.21782178217821782</v>
      </c>
      <c r="G501" s="52">
        <v>0.13488372093023257</v>
      </c>
      <c r="H501" s="52">
        <v>1.6148856264936837</v>
      </c>
      <c r="I501">
        <v>8.4070929303522793E-3</v>
      </c>
      <c r="J501" t="s">
        <v>6802</v>
      </c>
    </row>
    <row r="502" spans="1:10" x14ac:dyDescent="0.2">
      <c r="A502" t="s">
        <v>4339</v>
      </c>
      <c r="B502" t="s">
        <v>4553</v>
      </c>
      <c r="C502" t="s">
        <v>4554</v>
      </c>
      <c r="D502" t="s">
        <v>6777</v>
      </c>
      <c r="E502" t="s">
        <v>4647</v>
      </c>
      <c r="F502" s="52">
        <v>9.9009900990099015E-2</v>
      </c>
      <c r="G502" s="52">
        <v>4.4961240310077519E-2</v>
      </c>
      <c r="H502" s="52">
        <v>2.2021167634004781</v>
      </c>
      <c r="I502">
        <v>8.4816498473917201E-3</v>
      </c>
      <c r="J502" t="s">
        <v>6803</v>
      </c>
    </row>
    <row r="503" spans="1:10" x14ac:dyDescent="0.2">
      <c r="A503" t="s">
        <v>4339</v>
      </c>
      <c r="B503" t="s">
        <v>4790</v>
      </c>
      <c r="C503" t="s">
        <v>4791</v>
      </c>
      <c r="D503" t="s">
        <v>6785</v>
      </c>
      <c r="E503" t="s">
        <v>4870</v>
      </c>
      <c r="F503" s="52">
        <v>5.9405940594059403E-2</v>
      </c>
      <c r="G503" s="52">
        <v>2.0155038759689922E-2</v>
      </c>
      <c r="H503" s="52">
        <v>2.9474485910129475</v>
      </c>
      <c r="I503">
        <v>8.6220147751890699E-3</v>
      </c>
      <c r="J503" t="s">
        <v>4869</v>
      </c>
    </row>
    <row r="504" spans="1:10" x14ac:dyDescent="0.2">
      <c r="A504" t="s">
        <v>4339</v>
      </c>
      <c r="B504" t="s">
        <v>4694</v>
      </c>
      <c r="C504" t="s">
        <v>4695</v>
      </c>
      <c r="D504" t="s">
        <v>6785</v>
      </c>
      <c r="E504" t="s">
        <v>4870</v>
      </c>
      <c r="F504" s="52">
        <v>5.9405940594059403E-2</v>
      </c>
      <c r="G504" s="52">
        <v>2.0155038759689922E-2</v>
      </c>
      <c r="H504" s="52">
        <v>2.9474485910129475</v>
      </c>
      <c r="I504">
        <v>8.6220147751890699E-3</v>
      </c>
      <c r="J504" t="s">
        <v>6804</v>
      </c>
    </row>
    <row r="505" spans="1:10" x14ac:dyDescent="0.2">
      <c r="A505" t="s">
        <v>4339</v>
      </c>
      <c r="B505" t="s">
        <v>4769</v>
      </c>
      <c r="C505" t="s">
        <v>4770</v>
      </c>
      <c r="D505" t="s">
        <v>6785</v>
      </c>
      <c r="E505" t="s">
        <v>4870</v>
      </c>
      <c r="F505" s="52">
        <v>5.9405940594059403E-2</v>
      </c>
      <c r="G505" s="52">
        <v>2.0155038759689922E-2</v>
      </c>
      <c r="H505" s="52">
        <v>2.9474485910129475</v>
      </c>
      <c r="I505">
        <v>8.6220147751890699E-3</v>
      </c>
      <c r="J505" t="s">
        <v>6805</v>
      </c>
    </row>
    <row r="506" spans="1:10" x14ac:dyDescent="0.2">
      <c r="A506" t="s">
        <v>4339</v>
      </c>
      <c r="B506" t="s">
        <v>4331</v>
      </c>
      <c r="C506" t="s">
        <v>4332</v>
      </c>
      <c r="D506" t="s">
        <v>6806</v>
      </c>
      <c r="E506" t="s">
        <v>4340</v>
      </c>
      <c r="F506" s="52">
        <v>0.7722772277227723</v>
      </c>
      <c r="G506" s="52">
        <v>0.66821705426356592</v>
      </c>
      <c r="H506" s="52">
        <v>1.1557281018125014</v>
      </c>
      <c r="I506">
        <v>9.3415802277622105E-3</v>
      </c>
      <c r="J506" t="s">
        <v>6807</v>
      </c>
    </row>
    <row r="507" spans="1:10" x14ac:dyDescent="0.2">
      <c r="A507" t="s">
        <v>4339</v>
      </c>
      <c r="B507" t="s">
        <v>4738</v>
      </c>
      <c r="C507" t="s">
        <v>4739</v>
      </c>
      <c r="D507" t="s">
        <v>6775</v>
      </c>
      <c r="E507" t="s">
        <v>4740</v>
      </c>
      <c r="F507" s="52">
        <v>7.9207920792079209E-2</v>
      </c>
      <c r="G507" s="52">
        <v>3.255813953488372E-2</v>
      </c>
      <c r="H507" s="52">
        <v>2.4328147100424329</v>
      </c>
      <c r="I507">
        <v>9.5672633152686995E-3</v>
      </c>
      <c r="J507" t="s">
        <v>6808</v>
      </c>
    </row>
    <row r="508" spans="1:10" x14ac:dyDescent="0.2">
      <c r="A508" t="s">
        <v>4339</v>
      </c>
      <c r="B508" t="s">
        <v>6352</v>
      </c>
      <c r="C508" t="s">
        <v>6353</v>
      </c>
      <c r="D508" t="s">
        <v>6809</v>
      </c>
      <c r="E508" t="s">
        <v>6810</v>
      </c>
      <c r="F508" s="52">
        <v>0.18811881188118812</v>
      </c>
      <c r="G508" s="52">
        <v>0.11317829457364341</v>
      </c>
      <c r="H508" s="52">
        <v>1.6621456666214567</v>
      </c>
      <c r="I508">
        <v>1.05698746872709E-2</v>
      </c>
      <c r="J508" t="s">
        <v>6811</v>
      </c>
    </row>
    <row r="509" spans="1:10" x14ac:dyDescent="0.2">
      <c r="A509" t="s">
        <v>4339</v>
      </c>
      <c r="B509" t="s">
        <v>6357</v>
      </c>
      <c r="C509" t="s">
        <v>6358</v>
      </c>
      <c r="D509" t="s">
        <v>6809</v>
      </c>
      <c r="E509" t="s">
        <v>6810</v>
      </c>
      <c r="F509" s="52">
        <v>0.18811881188118812</v>
      </c>
      <c r="G509" s="52">
        <v>0.11317829457364341</v>
      </c>
      <c r="H509" s="52">
        <v>1.6621456666214567</v>
      </c>
      <c r="I509">
        <v>1.05698746872709E-2</v>
      </c>
      <c r="J509" t="s">
        <v>6811</v>
      </c>
    </row>
    <row r="510" spans="1:10" x14ac:dyDescent="0.2">
      <c r="A510" t="s">
        <v>4339</v>
      </c>
      <c r="B510" t="s">
        <v>4515</v>
      </c>
      <c r="C510" t="s">
        <v>4516</v>
      </c>
      <c r="D510" t="s">
        <v>6777</v>
      </c>
      <c r="E510" t="s">
        <v>4665</v>
      </c>
      <c r="F510" s="52">
        <v>9.9009900990099015E-2</v>
      </c>
      <c r="G510" s="52">
        <v>4.6511627906976744E-2</v>
      </c>
      <c r="H510" s="52">
        <v>2.1287128712871288</v>
      </c>
      <c r="I510">
        <v>1.10705950536605E-2</v>
      </c>
      <c r="J510" t="s">
        <v>6789</v>
      </c>
    </row>
    <row r="511" spans="1:10" x14ac:dyDescent="0.2">
      <c r="A511" t="s">
        <v>4339</v>
      </c>
      <c r="B511" t="s">
        <v>4519</v>
      </c>
      <c r="C511" t="s">
        <v>4520</v>
      </c>
      <c r="D511" t="s">
        <v>6777</v>
      </c>
      <c r="E511" t="s">
        <v>4665</v>
      </c>
      <c r="F511" s="52">
        <v>9.9009900990099015E-2</v>
      </c>
      <c r="G511" s="52">
        <v>4.6511627906976744E-2</v>
      </c>
      <c r="H511" s="52">
        <v>2.1287128712871288</v>
      </c>
      <c r="I511">
        <v>1.10705950536605E-2</v>
      </c>
      <c r="J511" t="s">
        <v>6789</v>
      </c>
    </row>
    <row r="512" spans="1:10" x14ac:dyDescent="0.2">
      <c r="A512" t="s">
        <v>4339</v>
      </c>
      <c r="B512" t="s">
        <v>4555</v>
      </c>
      <c r="C512" t="s">
        <v>4556</v>
      </c>
      <c r="D512" t="s">
        <v>6777</v>
      </c>
      <c r="E512" t="s">
        <v>4665</v>
      </c>
      <c r="F512" s="52">
        <v>9.9009900990099015E-2</v>
      </c>
      <c r="G512" s="52">
        <v>4.6511627906976744E-2</v>
      </c>
      <c r="H512" s="52">
        <v>2.1287128712871288</v>
      </c>
      <c r="I512">
        <v>1.10705950536605E-2</v>
      </c>
      <c r="J512" t="s">
        <v>6803</v>
      </c>
    </row>
    <row r="513" spans="1:10" x14ac:dyDescent="0.2">
      <c r="A513" t="s">
        <v>4339</v>
      </c>
      <c r="B513" t="s">
        <v>6812</v>
      </c>
      <c r="C513" t="s">
        <v>6813</v>
      </c>
      <c r="D513" t="s">
        <v>6814</v>
      </c>
      <c r="E513" t="s">
        <v>4933</v>
      </c>
      <c r="F513" s="52">
        <v>4.9504950495049507E-2</v>
      </c>
      <c r="G513" s="52">
        <v>1.5503875968992248E-2</v>
      </c>
      <c r="H513" s="52">
        <v>3.1930693069306932</v>
      </c>
      <c r="I513">
        <v>1.1224215736952601E-2</v>
      </c>
      <c r="J513" t="s">
        <v>6815</v>
      </c>
    </row>
    <row r="514" spans="1:10" x14ac:dyDescent="0.2">
      <c r="A514" t="s">
        <v>4339</v>
      </c>
      <c r="B514" t="s">
        <v>4688</v>
      </c>
      <c r="C514" t="s">
        <v>4689</v>
      </c>
      <c r="D514" t="s">
        <v>6814</v>
      </c>
      <c r="E514" t="s">
        <v>4933</v>
      </c>
      <c r="F514" s="52">
        <v>4.9504950495049507E-2</v>
      </c>
      <c r="G514" s="52">
        <v>1.5503875968992248E-2</v>
      </c>
      <c r="H514" s="52">
        <v>3.1930693069306932</v>
      </c>
      <c r="I514">
        <v>1.1224215736952601E-2</v>
      </c>
      <c r="J514" t="s">
        <v>4922</v>
      </c>
    </row>
    <row r="515" spans="1:10" x14ac:dyDescent="0.2">
      <c r="A515" t="s">
        <v>4339</v>
      </c>
      <c r="B515" t="s">
        <v>4763</v>
      </c>
      <c r="C515" t="s">
        <v>4764</v>
      </c>
      <c r="D515" t="s">
        <v>6814</v>
      </c>
      <c r="E515" t="s">
        <v>4933</v>
      </c>
      <c r="F515" s="52">
        <v>4.9504950495049507E-2</v>
      </c>
      <c r="G515" s="52">
        <v>1.5503875968992248E-2</v>
      </c>
      <c r="H515" s="52">
        <v>3.1930693069306932</v>
      </c>
      <c r="I515">
        <v>1.1224215736952601E-2</v>
      </c>
      <c r="J515" t="s">
        <v>4935</v>
      </c>
    </row>
    <row r="516" spans="1:10" x14ac:dyDescent="0.2">
      <c r="A516" t="s">
        <v>4339</v>
      </c>
      <c r="B516" t="s">
        <v>4748</v>
      </c>
      <c r="C516" t="s">
        <v>4749</v>
      </c>
      <c r="D516" t="s">
        <v>6814</v>
      </c>
      <c r="E516" t="s">
        <v>4933</v>
      </c>
      <c r="F516" s="52">
        <v>4.9504950495049507E-2</v>
      </c>
      <c r="G516" s="52">
        <v>1.5503875968992248E-2</v>
      </c>
      <c r="H516" s="52">
        <v>3.1930693069306932</v>
      </c>
      <c r="I516">
        <v>1.1224215736952601E-2</v>
      </c>
      <c r="J516" t="s">
        <v>4922</v>
      </c>
    </row>
    <row r="517" spans="1:10" x14ac:dyDescent="0.2">
      <c r="A517" t="s">
        <v>4339</v>
      </c>
      <c r="B517" t="s">
        <v>4753</v>
      </c>
      <c r="C517" t="s">
        <v>4754</v>
      </c>
      <c r="D517" t="s">
        <v>6814</v>
      </c>
      <c r="E517" t="s">
        <v>4933</v>
      </c>
      <c r="F517" s="52">
        <v>4.9504950495049507E-2</v>
      </c>
      <c r="G517" s="52">
        <v>1.5503875968992248E-2</v>
      </c>
      <c r="H517" s="52">
        <v>3.1930693069306932</v>
      </c>
      <c r="I517">
        <v>1.1224215736952601E-2</v>
      </c>
      <c r="J517" t="s">
        <v>6694</v>
      </c>
    </row>
    <row r="518" spans="1:10" x14ac:dyDescent="0.2">
      <c r="A518" t="s">
        <v>4339</v>
      </c>
      <c r="B518" t="s">
        <v>6058</v>
      </c>
      <c r="C518" t="s">
        <v>6059</v>
      </c>
      <c r="D518" t="s">
        <v>6816</v>
      </c>
      <c r="E518" t="s">
        <v>6817</v>
      </c>
      <c r="F518" s="52">
        <v>0.31683168316831684</v>
      </c>
      <c r="G518" s="52">
        <v>0.22480620155038761</v>
      </c>
      <c r="H518" s="52">
        <v>1.4093547285763059</v>
      </c>
      <c r="I518">
        <v>1.29955767170657E-2</v>
      </c>
      <c r="J518" t="s">
        <v>6818</v>
      </c>
    </row>
    <row r="519" spans="1:10" x14ac:dyDescent="0.2">
      <c r="A519" t="s">
        <v>4339</v>
      </c>
      <c r="B519" t="s">
        <v>4611</v>
      </c>
      <c r="C519" t="s">
        <v>4612</v>
      </c>
      <c r="D519" t="s">
        <v>6775</v>
      </c>
      <c r="E519" t="s">
        <v>4713</v>
      </c>
      <c r="F519" s="52">
        <v>7.9207920792079209E-2</v>
      </c>
      <c r="G519" s="52">
        <v>3.4108527131782945E-2</v>
      </c>
      <c r="H519" s="52">
        <v>2.3222322232223225</v>
      </c>
      <c r="I519">
        <v>1.3104723252460201E-2</v>
      </c>
      <c r="J519" t="s">
        <v>6819</v>
      </c>
    </row>
    <row r="520" spans="1:10" x14ac:dyDescent="0.2">
      <c r="A520" t="s">
        <v>4339</v>
      </c>
      <c r="B520" t="s">
        <v>4529</v>
      </c>
      <c r="C520" t="s">
        <v>4530</v>
      </c>
      <c r="D520" t="s">
        <v>6785</v>
      </c>
      <c r="E520" t="s">
        <v>4834</v>
      </c>
      <c r="F520" s="52">
        <v>5.9405940594059403E-2</v>
      </c>
      <c r="G520" s="52">
        <v>2.1705426356589147E-2</v>
      </c>
      <c r="H520" s="52">
        <v>2.7369165487977369</v>
      </c>
      <c r="I520">
        <v>1.31929712169238E-2</v>
      </c>
      <c r="J520" t="s">
        <v>6820</v>
      </c>
    </row>
    <row r="521" spans="1:10" x14ac:dyDescent="0.2">
      <c r="A521" t="s">
        <v>4339</v>
      </c>
      <c r="B521" t="s">
        <v>4842</v>
      </c>
      <c r="C521" t="s">
        <v>4843</v>
      </c>
      <c r="D521" t="s">
        <v>6785</v>
      </c>
      <c r="E521" t="s">
        <v>4834</v>
      </c>
      <c r="F521" s="52">
        <v>5.9405940594059403E-2</v>
      </c>
      <c r="G521" s="52">
        <v>2.1705426356589147E-2</v>
      </c>
      <c r="H521" s="52">
        <v>2.7369165487977369</v>
      </c>
      <c r="I521">
        <v>1.31929712169238E-2</v>
      </c>
      <c r="J521" t="s">
        <v>6821</v>
      </c>
    </row>
    <row r="522" spans="1:10" x14ac:dyDescent="0.2">
      <c r="A522" t="s">
        <v>4339</v>
      </c>
      <c r="B522" t="s">
        <v>4381</v>
      </c>
      <c r="C522" t="s">
        <v>4382</v>
      </c>
      <c r="D522" t="s">
        <v>6822</v>
      </c>
      <c r="E522" t="s">
        <v>4415</v>
      </c>
      <c r="F522" s="52">
        <v>0.34653465346534651</v>
      </c>
      <c r="G522" s="52">
        <v>0.25271317829457363</v>
      </c>
      <c r="H522" s="52">
        <v>1.3712567575775982</v>
      </c>
      <c r="I522">
        <v>1.42096396634193E-2</v>
      </c>
      <c r="J522" t="s">
        <v>6823</v>
      </c>
    </row>
    <row r="523" spans="1:10" x14ac:dyDescent="0.2">
      <c r="A523" t="s">
        <v>4339</v>
      </c>
      <c r="B523" t="s">
        <v>4634</v>
      </c>
      <c r="C523" t="s">
        <v>4635</v>
      </c>
      <c r="D523" t="s">
        <v>6777</v>
      </c>
      <c r="E523" t="s">
        <v>4637</v>
      </c>
      <c r="F523" s="52">
        <v>9.9009900990099015E-2</v>
      </c>
      <c r="G523" s="52">
        <v>4.8062015503875968E-2</v>
      </c>
      <c r="H523" s="52">
        <v>2.0600447141488343</v>
      </c>
      <c r="I523">
        <v>1.42218314952049E-2</v>
      </c>
      <c r="J523" t="s">
        <v>6687</v>
      </c>
    </row>
    <row r="524" spans="1:10" x14ac:dyDescent="0.2">
      <c r="A524" t="s">
        <v>4339</v>
      </c>
      <c r="B524" t="s">
        <v>4601</v>
      </c>
      <c r="C524" t="s">
        <v>4602</v>
      </c>
      <c r="D524" t="s">
        <v>6777</v>
      </c>
      <c r="E524" t="s">
        <v>4637</v>
      </c>
      <c r="F524" s="52">
        <v>9.9009900990099015E-2</v>
      </c>
      <c r="G524" s="52">
        <v>4.8062015503875968E-2</v>
      </c>
      <c r="H524" s="52">
        <v>2.0600447141488343</v>
      </c>
      <c r="I524">
        <v>1.42218314952049E-2</v>
      </c>
      <c r="J524" t="s">
        <v>6824</v>
      </c>
    </row>
    <row r="525" spans="1:10" x14ac:dyDescent="0.2">
      <c r="A525" t="s">
        <v>4339</v>
      </c>
      <c r="B525" t="s">
        <v>4327</v>
      </c>
      <c r="C525" t="s">
        <v>4328</v>
      </c>
      <c r="D525" t="s">
        <v>6825</v>
      </c>
      <c r="E525" t="s">
        <v>4349</v>
      </c>
      <c r="F525" s="52">
        <v>0.69306930693069302</v>
      </c>
      <c r="G525" s="52">
        <v>0.59069767441860466</v>
      </c>
      <c r="H525" s="52">
        <v>1.1733063070086536</v>
      </c>
      <c r="I525">
        <v>1.42278336815863E-2</v>
      </c>
      <c r="J525" t="s">
        <v>6826</v>
      </c>
    </row>
    <row r="526" spans="1:10" x14ac:dyDescent="0.2">
      <c r="A526" t="s">
        <v>4339</v>
      </c>
      <c r="B526" t="s">
        <v>4482</v>
      </c>
      <c r="C526" t="s">
        <v>4483</v>
      </c>
      <c r="D526" t="s">
        <v>6787</v>
      </c>
      <c r="E526" t="s">
        <v>6827</v>
      </c>
      <c r="F526" s="52">
        <v>0.12871287128712872</v>
      </c>
      <c r="G526" s="52">
        <v>6.9767441860465115E-2</v>
      </c>
      <c r="H526" s="52">
        <v>1.8448844884488449</v>
      </c>
      <c r="I526">
        <v>1.4384174820722399E-2</v>
      </c>
      <c r="J526" t="s">
        <v>6828</v>
      </c>
    </row>
    <row r="527" spans="1:10" x14ac:dyDescent="0.2">
      <c r="A527" t="s">
        <v>4339</v>
      </c>
      <c r="B527" t="s">
        <v>4376</v>
      </c>
      <c r="C527" t="s">
        <v>4377</v>
      </c>
      <c r="D527" t="s">
        <v>6829</v>
      </c>
      <c r="E527" t="s">
        <v>4428</v>
      </c>
      <c r="F527" s="52">
        <v>0.32673267326732675</v>
      </c>
      <c r="G527" s="52">
        <v>0.23565891472868217</v>
      </c>
      <c r="H527" s="52">
        <v>1.3864643043251694</v>
      </c>
      <c r="I527">
        <v>1.49754130620217E-2</v>
      </c>
      <c r="J527" t="s">
        <v>6830</v>
      </c>
    </row>
    <row r="528" spans="1:10" x14ac:dyDescent="0.2">
      <c r="A528" t="s">
        <v>4339</v>
      </c>
      <c r="B528" t="s">
        <v>4594</v>
      </c>
      <c r="C528" t="s">
        <v>4595</v>
      </c>
      <c r="D528" t="s">
        <v>6773</v>
      </c>
      <c r="E528" t="s">
        <v>4714</v>
      </c>
      <c r="F528" s="52">
        <v>8.9108910891089105E-2</v>
      </c>
      <c r="G528" s="52">
        <v>4.1860465116279069E-2</v>
      </c>
      <c r="H528" s="52">
        <v>2.1287128712871288</v>
      </c>
      <c r="I528">
        <v>1.5920556103382302E-2</v>
      </c>
      <c r="J528" t="s">
        <v>6131</v>
      </c>
    </row>
    <row r="529" spans="1:10" x14ac:dyDescent="0.2">
      <c r="A529" t="s">
        <v>4339</v>
      </c>
      <c r="B529" t="s">
        <v>4334</v>
      </c>
      <c r="C529" t="s">
        <v>4335</v>
      </c>
      <c r="D529" t="s">
        <v>6831</v>
      </c>
      <c r="E529" t="s">
        <v>6832</v>
      </c>
      <c r="F529" s="52">
        <v>0.46534653465346537</v>
      </c>
      <c r="G529" s="52">
        <v>0.36589147286821705</v>
      </c>
      <c r="H529" s="52">
        <v>1.2718157408961237</v>
      </c>
      <c r="I529">
        <v>1.6688668559704099E-2</v>
      </c>
      <c r="J529" t="s">
        <v>6833</v>
      </c>
    </row>
    <row r="530" spans="1:10" x14ac:dyDescent="0.2">
      <c r="A530" t="s">
        <v>4339</v>
      </c>
      <c r="B530" t="s">
        <v>4486</v>
      </c>
      <c r="C530" t="s">
        <v>4487</v>
      </c>
      <c r="D530" t="s">
        <v>6834</v>
      </c>
      <c r="E530" t="s">
        <v>6835</v>
      </c>
      <c r="F530" s="52">
        <v>0.17821782178217821</v>
      </c>
      <c r="G530" s="52">
        <v>0.11007751937984496</v>
      </c>
      <c r="H530" s="52">
        <v>1.619021057035281</v>
      </c>
      <c r="I530">
        <v>1.7146800682311902E-2</v>
      </c>
      <c r="J530" t="s">
        <v>6836</v>
      </c>
    </row>
    <row r="531" spans="1:10" x14ac:dyDescent="0.2">
      <c r="A531" t="s">
        <v>4339</v>
      </c>
      <c r="B531" t="s">
        <v>4364</v>
      </c>
      <c r="C531" t="s">
        <v>4365</v>
      </c>
      <c r="D531" t="s">
        <v>6837</v>
      </c>
      <c r="E531" t="s">
        <v>4384</v>
      </c>
      <c r="F531" s="52">
        <v>0.50495049504950495</v>
      </c>
      <c r="G531" s="52">
        <v>0.40465116279069768</v>
      </c>
      <c r="H531" s="52">
        <v>1.2478661659269374</v>
      </c>
      <c r="I531">
        <v>1.72737816056583E-2</v>
      </c>
      <c r="J531" t="s">
        <v>6838</v>
      </c>
    </row>
    <row r="532" spans="1:10" x14ac:dyDescent="0.2">
      <c r="A532" t="s">
        <v>4339</v>
      </c>
      <c r="B532" t="s">
        <v>4731</v>
      </c>
      <c r="C532" t="s">
        <v>4732</v>
      </c>
      <c r="D532" t="s">
        <v>6775</v>
      </c>
      <c r="E532" t="s">
        <v>4715</v>
      </c>
      <c r="F532" s="52">
        <v>7.9207920792079209E-2</v>
      </c>
      <c r="G532" s="52">
        <v>3.565891472868217E-2</v>
      </c>
      <c r="H532" s="52">
        <v>2.2212656048213519</v>
      </c>
      <c r="I532">
        <v>1.75185041906789E-2</v>
      </c>
      <c r="J532" t="s">
        <v>6111</v>
      </c>
    </row>
    <row r="533" spans="1:10" x14ac:dyDescent="0.2">
      <c r="A533" t="s">
        <v>4339</v>
      </c>
      <c r="B533" t="s">
        <v>4621</v>
      </c>
      <c r="C533" t="s">
        <v>4622</v>
      </c>
      <c r="D533" t="s">
        <v>6775</v>
      </c>
      <c r="E533" t="s">
        <v>4715</v>
      </c>
      <c r="F533" s="52">
        <v>7.9207920792079209E-2</v>
      </c>
      <c r="G533" s="52">
        <v>3.565891472868217E-2</v>
      </c>
      <c r="H533" s="52">
        <v>2.2212656048213519</v>
      </c>
      <c r="I533">
        <v>1.75185041906789E-2</v>
      </c>
      <c r="J533" t="s">
        <v>6141</v>
      </c>
    </row>
    <row r="534" spans="1:10" x14ac:dyDescent="0.2">
      <c r="A534" t="s">
        <v>4339</v>
      </c>
      <c r="B534" t="s">
        <v>4476</v>
      </c>
      <c r="C534" t="s">
        <v>4477</v>
      </c>
      <c r="D534" t="s">
        <v>6793</v>
      </c>
      <c r="E534" t="s">
        <v>4523</v>
      </c>
      <c r="F534" s="52">
        <v>0.16831683168316833</v>
      </c>
      <c r="G534" s="52">
        <v>0.10232558139534884</v>
      </c>
      <c r="H534" s="52">
        <v>1.6449144914491451</v>
      </c>
      <c r="I534">
        <v>1.7529171918189999E-2</v>
      </c>
      <c r="J534" t="s">
        <v>6839</v>
      </c>
    </row>
    <row r="535" spans="1:10" x14ac:dyDescent="0.2">
      <c r="A535" t="s">
        <v>4339</v>
      </c>
      <c r="B535" t="s">
        <v>6662</v>
      </c>
      <c r="C535" t="s">
        <v>6663</v>
      </c>
      <c r="D535" t="s">
        <v>6840</v>
      </c>
      <c r="E535" t="s">
        <v>6841</v>
      </c>
      <c r="F535" s="52">
        <v>0.78217821782178221</v>
      </c>
      <c r="G535" s="52">
        <v>0.68992248062015504</v>
      </c>
      <c r="H535" s="52">
        <v>1.1337189898765159</v>
      </c>
      <c r="I535">
        <v>1.75759499943288E-2</v>
      </c>
      <c r="J535" t="s">
        <v>6842</v>
      </c>
    </row>
    <row r="536" spans="1:10" x14ac:dyDescent="0.2">
      <c r="A536" t="s">
        <v>4339</v>
      </c>
      <c r="B536" t="s">
        <v>6132</v>
      </c>
      <c r="C536" t="s">
        <v>6133</v>
      </c>
      <c r="D536" t="s">
        <v>6843</v>
      </c>
      <c r="E536" t="s">
        <v>4499</v>
      </c>
      <c r="F536" s="52">
        <v>0.15841584158415842</v>
      </c>
      <c r="G536" s="52">
        <v>9.4573643410852712E-2</v>
      </c>
      <c r="H536" s="52">
        <v>1.675052751176757</v>
      </c>
      <c r="I536">
        <v>1.7786405853458899E-2</v>
      </c>
      <c r="J536" t="s">
        <v>6844</v>
      </c>
    </row>
    <row r="537" spans="1:10" x14ac:dyDescent="0.2">
      <c r="A537" t="s">
        <v>4339</v>
      </c>
      <c r="B537" t="s">
        <v>6447</v>
      </c>
      <c r="C537" t="s">
        <v>6448</v>
      </c>
      <c r="D537" t="s">
        <v>6843</v>
      </c>
      <c r="E537" t="s">
        <v>4499</v>
      </c>
      <c r="F537" s="52">
        <v>0.15841584158415842</v>
      </c>
      <c r="G537" s="52">
        <v>9.4573643410852712E-2</v>
      </c>
      <c r="H537" s="52">
        <v>1.675052751176757</v>
      </c>
      <c r="I537">
        <v>1.7786405853458899E-2</v>
      </c>
      <c r="J537" t="s">
        <v>6845</v>
      </c>
    </row>
    <row r="538" spans="1:10" x14ac:dyDescent="0.2">
      <c r="A538" t="s">
        <v>4339</v>
      </c>
      <c r="B538" t="s">
        <v>4464</v>
      </c>
      <c r="C538" t="s">
        <v>4465</v>
      </c>
      <c r="D538" t="s">
        <v>6846</v>
      </c>
      <c r="E538" t="s">
        <v>6847</v>
      </c>
      <c r="F538" s="52">
        <v>0.14851485148514851</v>
      </c>
      <c r="G538" s="52">
        <v>8.6821705426356588E-2</v>
      </c>
      <c r="H538" s="52">
        <v>1.7105728429985856</v>
      </c>
      <c r="I538">
        <v>1.78844141012095E-2</v>
      </c>
      <c r="J538" t="s">
        <v>6848</v>
      </c>
    </row>
    <row r="539" spans="1:10" x14ac:dyDescent="0.2">
      <c r="A539" t="s">
        <v>4339</v>
      </c>
      <c r="B539" t="s">
        <v>6077</v>
      </c>
      <c r="C539" t="s">
        <v>6078</v>
      </c>
      <c r="D539" t="s">
        <v>6849</v>
      </c>
      <c r="E539" t="s">
        <v>6850</v>
      </c>
      <c r="F539" s="52">
        <v>0.28712871287128711</v>
      </c>
      <c r="G539" s="52">
        <v>0.20310077519379846</v>
      </c>
      <c r="H539" s="52">
        <v>1.4137253419998486</v>
      </c>
      <c r="I539">
        <v>1.80171441920822E-2</v>
      </c>
      <c r="J539" t="s">
        <v>6851</v>
      </c>
    </row>
    <row r="540" spans="1:10" x14ac:dyDescent="0.2">
      <c r="A540" t="s">
        <v>4339</v>
      </c>
      <c r="B540" t="s">
        <v>4950</v>
      </c>
      <c r="C540" t="s">
        <v>4951</v>
      </c>
      <c r="D540" t="s">
        <v>6814</v>
      </c>
      <c r="E540" t="s">
        <v>4952</v>
      </c>
      <c r="F540" s="52">
        <v>4.9504950495049507E-2</v>
      </c>
      <c r="G540" s="52">
        <v>1.7054263565891473E-2</v>
      </c>
      <c r="H540" s="52">
        <v>2.902790279027903</v>
      </c>
      <c r="I540">
        <v>1.80449335517366E-2</v>
      </c>
      <c r="J540" t="s">
        <v>6852</v>
      </c>
    </row>
    <row r="541" spans="1:10" x14ac:dyDescent="0.2">
      <c r="A541" t="s">
        <v>4339</v>
      </c>
      <c r="B541" t="s">
        <v>6239</v>
      </c>
      <c r="C541" t="s">
        <v>6240</v>
      </c>
      <c r="D541" t="s">
        <v>6785</v>
      </c>
      <c r="E541" t="s">
        <v>4912</v>
      </c>
      <c r="F541" s="52">
        <v>5.9405940594059403E-2</v>
      </c>
      <c r="G541" s="52">
        <v>2.3255813953488372E-2</v>
      </c>
      <c r="H541" s="52">
        <v>2.5544554455445545</v>
      </c>
      <c r="I541">
        <v>1.9232847451961299E-2</v>
      </c>
      <c r="J541" t="s">
        <v>6304</v>
      </c>
    </row>
    <row r="542" spans="1:10" x14ac:dyDescent="0.2">
      <c r="A542" t="s">
        <v>4339</v>
      </c>
      <c r="B542" t="s">
        <v>4462</v>
      </c>
      <c r="C542" t="s">
        <v>4463</v>
      </c>
      <c r="D542" t="s">
        <v>6853</v>
      </c>
      <c r="E542" t="s">
        <v>6854</v>
      </c>
      <c r="F542" s="52">
        <v>0.24752475247524752</v>
      </c>
      <c r="G542" s="52">
        <v>0.17054263565891473</v>
      </c>
      <c r="H542" s="52">
        <v>1.4513951395139515</v>
      </c>
      <c r="I542">
        <v>2.0881525649218101E-2</v>
      </c>
      <c r="J542" t="s">
        <v>6855</v>
      </c>
    </row>
    <row r="543" spans="1:10" x14ac:dyDescent="0.2">
      <c r="A543" t="s">
        <v>4339</v>
      </c>
      <c r="B543" t="s">
        <v>6324</v>
      </c>
      <c r="C543" t="s">
        <v>6325</v>
      </c>
      <c r="D543" t="s">
        <v>6787</v>
      </c>
      <c r="E543" t="s">
        <v>6856</v>
      </c>
      <c r="F543" s="52">
        <v>0.12871287128712872</v>
      </c>
      <c r="G543" s="52">
        <v>7.2868217054263565E-2</v>
      </c>
      <c r="H543" s="52">
        <v>1.766378765536128</v>
      </c>
      <c r="I543">
        <v>2.0942842523865801E-2</v>
      </c>
      <c r="J543" t="s">
        <v>6326</v>
      </c>
    </row>
    <row r="544" spans="1:10" x14ac:dyDescent="0.2">
      <c r="A544" t="s">
        <v>4339</v>
      </c>
      <c r="B544" t="s">
        <v>4358</v>
      </c>
      <c r="C544" t="s">
        <v>4359</v>
      </c>
      <c r="D544" t="s">
        <v>6857</v>
      </c>
      <c r="E544" t="s">
        <v>6858</v>
      </c>
      <c r="F544" s="52">
        <v>0.60396039603960394</v>
      </c>
      <c r="G544" s="52">
        <v>0.50697674418604655</v>
      </c>
      <c r="H544" s="52">
        <v>1.1912980288854573</v>
      </c>
      <c r="I544">
        <v>2.1732995180060301E-2</v>
      </c>
      <c r="J544" t="s">
        <v>6859</v>
      </c>
    </row>
    <row r="545" spans="1:10" x14ac:dyDescent="0.2">
      <c r="A545" t="s">
        <v>4339</v>
      </c>
      <c r="B545" t="s">
        <v>4336</v>
      </c>
      <c r="C545" t="s">
        <v>4337</v>
      </c>
      <c r="D545" t="s">
        <v>6860</v>
      </c>
      <c r="E545" t="s">
        <v>4361</v>
      </c>
      <c r="F545" s="52">
        <v>0.65346534653465349</v>
      </c>
      <c r="G545" s="52">
        <v>0.55813953488372092</v>
      </c>
      <c r="H545" s="52">
        <v>1.1707920792079209</v>
      </c>
      <c r="I545">
        <v>2.2536116258334401E-2</v>
      </c>
      <c r="J545" t="s">
        <v>6861</v>
      </c>
    </row>
    <row r="546" spans="1:10" x14ac:dyDescent="0.2">
      <c r="A546" t="s">
        <v>4339</v>
      </c>
      <c r="B546" t="s">
        <v>4446</v>
      </c>
      <c r="C546" t="s">
        <v>4447</v>
      </c>
      <c r="D546" t="s">
        <v>6853</v>
      </c>
      <c r="E546" t="s">
        <v>4461</v>
      </c>
      <c r="F546" s="52">
        <v>0.24752475247524752</v>
      </c>
      <c r="G546" s="52">
        <v>0.17209302325581396</v>
      </c>
      <c r="H546" s="52">
        <v>1.4383195076264381</v>
      </c>
      <c r="I546">
        <v>2.3433973408054899E-2</v>
      </c>
      <c r="J546" t="s">
        <v>6862</v>
      </c>
    </row>
    <row r="547" spans="1:10" x14ac:dyDescent="0.2">
      <c r="A547" t="s">
        <v>4339</v>
      </c>
      <c r="B547" t="s">
        <v>4459</v>
      </c>
      <c r="C547" t="s">
        <v>4460</v>
      </c>
      <c r="D547" t="s">
        <v>6853</v>
      </c>
      <c r="E547" t="s">
        <v>4461</v>
      </c>
      <c r="F547" s="52">
        <v>0.24752475247524752</v>
      </c>
      <c r="G547" s="52">
        <v>0.17209302325581396</v>
      </c>
      <c r="H547" s="52">
        <v>1.4383195076264381</v>
      </c>
      <c r="I547">
        <v>2.3433973408054899E-2</v>
      </c>
      <c r="J547" t="s">
        <v>6862</v>
      </c>
    </row>
    <row r="548" spans="1:10" x14ac:dyDescent="0.2">
      <c r="A548" t="s">
        <v>4339</v>
      </c>
      <c r="B548" t="s">
        <v>6863</v>
      </c>
      <c r="C548" t="s">
        <v>6864</v>
      </c>
      <c r="D548" t="s">
        <v>6846</v>
      </c>
      <c r="E548" t="s">
        <v>6865</v>
      </c>
      <c r="F548" s="52">
        <v>0.14851485148514851</v>
      </c>
      <c r="G548" s="52">
        <v>8.9922480620155038E-2</v>
      </c>
      <c r="H548" s="52">
        <v>1.6515875725503584</v>
      </c>
      <c r="I548">
        <v>2.4718704667682001E-2</v>
      </c>
      <c r="J548" t="s">
        <v>6866</v>
      </c>
    </row>
    <row r="549" spans="1:10" x14ac:dyDescent="0.2">
      <c r="A549" t="s">
        <v>4339</v>
      </c>
      <c r="B549" t="s">
        <v>6867</v>
      </c>
      <c r="C549" t="s">
        <v>6868</v>
      </c>
      <c r="D549" t="s">
        <v>6869</v>
      </c>
      <c r="E549" t="s">
        <v>6870</v>
      </c>
      <c r="F549" s="52">
        <v>0.23762376237623761</v>
      </c>
      <c r="G549" s="52">
        <v>0.16434108527131783</v>
      </c>
      <c r="H549" s="52">
        <v>1.4459181767233327</v>
      </c>
      <c r="I549">
        <v>2.4905316058531302E-2</v>
      </c>
      <c r="J549" t="s">
        <v>6871</v>
      </c>
    </row>
    <row r="550" spans="1:10" x14ac:dyDescent="0.2">
      <c r="A550" t="s">
        <v>4339</v>
      </c>
      <c r="B550" t="s">
        <v>6142</v>
      </c>
      <c r="C550" t="s">
        <v>6143</v>
      </c>
      <c r="D550" t="s">
        <v>6829</v>
      </c>
      <c r="E550" t="s">
        <v>6872</v>
      </c>
      <c r="F550" s="52">
        <v>0.32673267326732675</v>
      </c>
      <c r="G550" s="52">
        <v>0.24341085271317831</v>
      </c>
      <c r="H550" s="52">
        <v>1.3423093901746863</v>
      </c>
      <c r="I550">
        <v>2.49142951307962E-2</v>
      </c>
      <c r="J550" t="s">
        <v>6873</v>
      </c>
    </row>
    <row r="551" spans="1:10" x14ac:dyDescent="0.2">
      <c r="A551" t="s">
        <v>4339</v>
      </c>
      <c r="B551" t="s">
        <v>4542</v>
      </c>
      <c r="C551" t="s">
        <v>4543</v>
      </c>
      <c r="D551" t="s">
        <v>6790</v>
      </c>
      <c r="E551" t="s">
        <v>6874</v>
      </c>
      <c r="F551" s="52">
        <v>0.13861386138613863</v>
      </c>
      <c r="G551" s="52">
        <v>8.2170542635658914E-2</v>
      </c>
      <c r="H551" s="52">
        <v>1.6869045395105551</v>
      </c>
      <c r="I551">
        <v>2.4975523327953501E-2</v>
      </c>
      <c r="J551" t="s">
        <v>6791</v>
      </c>
    </row>
    <row r="552" spans="1:10" x14ac:dyDescent="0.2">
      <c r="A552" t="s">
        <v>4339</v>
      </c>
      <c r="B552" t="s">
        <v>4410</v>
      </c>
      <c r="C552" t="s">
        <v>4411</v>
      </c>
      <c r="D552" t="s">
        <v>6809</v>
      </c>
      <c r="E552" t="s">
        <v>4485</v>
      </c>
      <c r="F552" s="52">
        <v>0.18811881188118812</v>
      </c>
      <c r="G552" s="52">
        <v>0.12248062015503876</v>
      </c>
      <c r="H552" s="52">
        <v>1.5359067552324852</v>
      </c>
      <c r="I552">
        <v>2.5262010786264201E-2</v>
      </c>
      <c r="J552" t="s">
        <v>6875</v>
      </c>
    </row>
    <row r="553" spans="1:10" x14ac:dyDescent="0.2">
      <c r="A553" t="s">
        <v>4339</v>
      </c>
      <c r="B553" t="s">
        <v>6876</v>
      </c>
      <c r="C553" t="s">
        <v>6877</v>
      </c>
      <c r="D553" t="s">
        <v>6878</v>
      </c>
      <c r="E553" t="s">
        <v>6879</v>
      </c>
      <c r="F553" s="52">
        <v>0.29702970297029702</v>
      </c>
      <c r="G553" s="52">
        <v>0.21705426356589147</v>
      </c>
      <c r="H553" s="52">
        <v>1.3684582743988685</v>
      </c>
      <c r="I553">
        <v>2.56120823315719E-2</v>
      </c>
      <c r="J553" t="s">
        <v>6880</v>
      </c>
    </row>
    <row r="554" spans="1:10" x14ac:dyDescent="0.2">
      <c r="A554" t="s">
        <v>4339</v>
      </c>
      <c r="B554" t="s">
        <v>6881</v>
      </c>
      <c r="C554" t="s">
        <v>6882</v>
      </c>
      <c r="D554" t="s">
        <v>6878</v>
      </c>
      <c r="E554" t="s">
        <v>6879</v>
      </c>
      <c r="F554" s="52">
        <v>0.29702970297029702</v>
      </c>
      <c r="G554" s="52">
        <v>0.21705426356589147</v>
      </c>
      <c r="H554" s="52">
        <v>1.3684582743988685</v>
      </c>
      <c r="I554">
        <v>2.56120823315719E-2</v>
      </c>
      <c r="J554" t="s">
        <v>6880</v>
      </c>
    </row>
    <row r="555" spans="1:10" x14ac:dyDescent="0.2">
      <c r="A555" t="s">
        <v>4339</v>
      </c>
      <c r="B555" t="s">
        <v>4672</v>
      </c>
      <c r="C555" t="s">
        <v>4673</v>
      </c>
      <c r="D555" t="s">
        <v>6785</v>
      </c>
      <c r="E555" t="s">
        <v>4767</v>
      </c>
      <c r="F555" s="52">
        <v>5.9405940594059403E-2</v>
      </c>
      <c r="G555" s="52">
        <v>2.4806201550387597E-2</v>
      </c>
      <c r="H555" s="52">
        <v>2.3948019801980198</v>
      </c>
      <c r="I555">
        <v>2.6926499322782699E-2</v>
      </c>
      <c r="J555" t="s">
        <v>6225</v>
      </c>
    </row>
    <row r="556" spans="1:10" x14ac:dyDescent="0.2">
      <c r="A556" t="s">
        <v>4339</v>
      </c>
      <c r="B556" t="s">
        <v>6883</v>
      </c>
      <c r="C556" t="s">
        <v>6884</v>
      </c>
      <c r="D556" t="s">
        <v>6814</v>
      </c>
      <c r="E556" t="s">
        <v>4882</v>
      </c>
      <c r="F556" s="52">
        <v>4.9504950495049507E-2</v>
      </c>
      <c r="G556" s="52">
        <v>1.8604651162790697E-2</v>
      </c>
      <c r="H556" s="52">
        <v>2.6608910891089113</v>
      </c>
      <c r="I556">
        <v>2.7140248564781099E-2</v>
      </c>
      <c r="J556" t="s">
        <v>6885</v>
      </c>
    </row>
    <row r="557" spans="1:10" x14ac:dyDescent="0.2">
      <c r="A557" t="s">
        <v>4339</v>
      </c>
      <c r="B557" t="s">
        <v>4798</v>
      </c>
      <c r="C557" t="s">
        <v>4799</v>
      </c>
      <c r="D557" t="s">
        <v>6814</v>
      </c>
      <c r="E557" t="s">
        <v>4882</v>
      </c>
      <c r="F557" s="52">
        <v>4.9504950495049507E-2</v>
      </c>
      <c r="G557" s="52">
        <v>1.8604651162790697E-2</v>
      </c>
      <c r="H557" s="52">
        <v>2.6608910891089113</v>
      </c>
      <c r="I557">
        <v>2.7140248564781099E-2</v>
      </c>
      <c r="J557" t="s">
        <v>6886</v>
      </c>
    </row>
    <row r="558" spans="1:10" x14ac:dyDescent="0.2">
      <c r="A558" t="s">
        <v>4339</v>
      </c>
      <c r="B558" t="s">
        <v>4366</v>
      </c>
      <c r="C558" t="s">
        <v>4367</v>
      </c>
      <c r="D558" t="s">
        <v>6887</v>
      </c>
      <c r="E558" t="s">
        <v>6888</v>
      </c>
      <c r="F558" s="52">
        <v>0.54455445544554459</v>
      </c>
      <c r="G558" s="52">
        <v>0.45271317829457364</v>
      </c>
      <c r="H558" s="52">
        <v>1.2028685745286858</v>
      </c>
      <c r="I558">
        <v>2.8257781269245202E-2</v>
      </c>
      <c r="J558" t="s">
        <v>6889</v>
      </c>
    </row>
    <row r="559" spans="1:10" x14ac:dyDescent="0.2">
      <c r="A559" t="s">
        <v>4339</v>
      </c>
      <c r="B559" t="s">
        <v>6063</v>
      </c>
      <c r="C559" t="s">
        <v>6064</v>
      </c>
      <c r="D559" t="s">
        <v>6890</v>
      </c>
      <c r="E559" t="s">
        <v>6891</v>
      </c>
      <c r="F559" s="52">
        <v>0.35643564356435642</v>
      </c>
      <c r="G559" s="52">
        <v>0.27286821705426356</v>
      </c>
      <c r="H559" s="52">
        <v>1.3062556255625561</v>
      </c>
      <c r="I559">
        <v>2.8555344358264002E-2</v>
      </c>
      <c r="J559" t="s">
        <v>6892</v>
      </c>
    </row>
    <row r="560" spans="1:10" x14ac:dyDescent="0.2">
      <c r="A560" t="s">
        <v>4339</v>
      </c>
      <c r="B560" t="s">
        <v>4650</v>
      </c>
      <c r="C560" t="s">
        <v>4651</v>
      </c>
      <c r="D560" t="s">
        <v>6893</v>
      </c>
      <c r="E560" t="s">
        <v>6894</v>
      </c>
      <c r="F560" s="52">
        <v>0.10891089108910891</v>
      </c>
      <c r="G560" s="52">
        <v>6.0465116279069767E-2</v>
      </c>
      <c r="H560" s="52">
        <v>1.8012185833968013</v>
      </c>
      <c r="I560">
        <v>2.8878273204572601E-2</v>
      </c>
      <c r="J560" t="s">
        <v>6895</v>
      </c>
    </row>
    <row r="561" spans="1:10" x14ac:dyDescent="0.2">
      <c r="A561" t="s">
        <v>4339</v>
      </c>
      <c r="B561" t="s">
        <v>4538</v>
      </c>
      <c r="C561" t="s">
        <v>4539</v>
      </c>
      <c r="D561" t="s">
        <v>6790</v>
      </c>
      <c r="E561" t="s">
        <v>4540</v>
      </c>
      <c r="F561" s="52">
        <v>0.13861386138613863</v>
      </c>
      <c r="G561" s="52">
        <v>8.3720930232558138E-2</v>
      </c>
      <c r="H561" s="52">
        <v>1.6556655665566558</v>
      </c>
      <c r="I561">
        <v>2.93028560682628E-2</v>
      </c>
      <c r="J561" t="s">
        <v>6896</v>
      </c>
    </row>
    <row r="562" spans="1:10" x14ac:dyDescent="0.2">
      <c r="A562" t="s">
        <v>4339</v>
      </c>
      <c r="B562" t="s">
        <v>4493</v>
      </c>
      <c r="C562" t="s">
        <v>4494</v>
      </c>
      <c r="D562" t="s">
        <v>6790</v>
      </c>
      <c r="E562" t="s">
        <v>4540</v>
      </c>
      <c r="F562" s="52">
        <v>0.13861386138613863</v>
      </c>
      <c r="G562" s="52">
        <v>8.3720930232558138E-2</v>
      </c>
      <c r="H562" s="52">
        <v>1.6556655665566558</v>
      </c>
      <c r="I562">
        <v>2.93028560682628E-2</v>
      </c>
      <c r="J562" t="s">
        <v>6791</v>
      </c>
    </row>
    <row r="563" spans="1:10" x14ac:dyDescent="0.2">
      <c r="A563" t="s">
        <v>4339</v>
      </c>
      <c r="B563" t="s">
        <v>4578</v>
      </c>
      <c r="C563" t="s">
        <v>4579</v>
      </c>
      <c r="D563" t="s">
        <v>6775</v>
      </c>
      <c r="E563" t="s">
        <v>4668</v>
      </c>
      <c r="F563" s="52">
        <v>7.9207920792079209E-2</v>
      </c>
      <c r="G563" s="52">
        <v>3.875968992248062E-2</v>
      </c>
      <c r="H563" s="52">
        <v>2.0435643564356436</v>
      </c>
      <c r="I563">
        <v>2.9391871629317501E-2</v>
      </c>
      <c r="J563" t="s">
        <v>6897</v>
      </c>
    </row>
    <row r="564" spans="1:10" x14ac:dyDescent="0.2">
      <c r="A564" t="s">
        <v>4339</v>
      </c>
      <c r="B564" t="s">
        <v>6242</v>
      </c>
      <c r="C564" t="s">
        <v>6243</v>
      </c>
      <c r="D564" t="s">
        <v>6834</v>
      </c>
      <c r="E564" t="s">
        <v>6898</v>
      </c>
      <c r="F564" s="52">
        <v>0.17821782178217821</v>
      </c>
      <c r="G564" s="52">
        <v>0.11627906976744186</v>
      </c>
      <c r="H564" s="52">
        <v>1.5326732673267327</v>
      </c>
      <c r="I564">
        <v>3.00562115038688E-2</v>
      </c>
      <c r="J564" t="s">
        <v>6899</v>
      </c>
    </row>
    <row r="565" spans="1:10" x14ac:dyDescent="0.2">
      <c r="A565" t="s">
        <v>4339</v>
      </c>
      <c r="B565" t="s">
        <v>6163</v>
      </c>
      <c r="C565" t="s">
        <v>6164</v>
      </c>
      <c r="D565" t="s">
        <v>6900</v>
      </c>
      <c r="E565" t="s">
        <v>6799</v>
      </c>
      <c r="F565" s="52">
        <v>0.25742574257425743</v>
      </c>
      <c r="G565" s="52">
        <v>0.18449612403100776</v>
      </c>
      <c r="H565" s="52">
        <v>1.3952907895831599</v>
      </c>
      <c r="I565">
        <v>3.0523568744951199E-2</v>
      </c>
      <c r="J565" t="s">
        <v>6901</v>
      </c>
    </row>
    <row r="566" spans="1:10" x14ac:dyDescent="0.2">
      <c r="A566" t="s">
        <v>4339</v>
      </c>
      <c r="B566" t="s">
        <v>6679</v>
      </c>
      <c r="C566" t="s">
        <v>6680</v>
      </c>
      <c r="D566" t="s">
        <v>6902</v>
      </c>
      <c r="E566" t="s">
        <v>6903</v>
      </c>
      <c r="F566" s="52">
        <v>0.72277227722772275</v>
      </c>
      <c r="G566" s="52">
        <v>0.63720930232558137</v>
      </c>
      <c r="H566" s="52">
        <v>1.1342776613427765</v>
      </c>
      <c r="I566">
        <v>3.1779055577839103E-2</v>
      </c>
      <c r="J566" t="s">
        <v>6904</v>
      </c>
    </row>
    <row r="567" spans="1:10" x14ac:dyDescent="0.2">
      <c r="A567" t="s">
        <v>4339</v>
      </c>
      <c r="B567" t="s">
        <v>4369</v>
      </c>
      <c r="C567" t="s">
        <v>4370</v>
      </c>
      <c r="D567" t="s">
        <v>6887</v>
      </c>
      <c r="E567" t="s">
        <v>4378</v>
      </c>
      <c r="F567" s="52">
        <v>0.54455445544554459</v>
      </c>
      <c r="G567" s="52">
        <v>0.45581395348837211</v>
      </c>
      <c r="H567" s="52">
        <v>1.1946857951101233</v>
      </c>
      <c r="I567">
        <v>3.3001614333054E-2</v>
      </c>
      <c r="J567" t="s">
        <v>6889</v>
      </c>
    </row>
    <row r="568" spans="1:10" x14ac:dyDescent="0.2">
      <c r="A568" t="s">
        <v>4339</v>
      </c>
      <c r="B568" t="s">
        <v>4830</v>
      </c>
      <c r="C568" t="s">
        <v>4831</v>
      </c>
      <c r="D568" t="s">
        <v>6779</v>
      </c>
      <c r="E568" t="s">
        <v>4740</v>
      </c>
      <c r="F568" s="52">
        <v>6.9306930693069313E-2</v>
      </c>
      <c r="G568" s="52">
        <v>3.255813953488372E-2</v>
      </c>
      <c r="H568" s="52">
        <v>2.1287128712871288</v>
      </c>
      <c r="I568">
        <v>3.3049976089816899E-2</v>
      </c>
      <c r="J568" t="s">
        <v>6905</v>
      </c>
    </row>
    <row r="569" spans="1:10" x14ac:dyDescent="0.2">
      <c r="A569" t="s">
        <v>4339</v>
      </c>
      <c r="B569" t="s">
        <v>4709</v>
      </c>
      <c r="C569" t="s">
        <v>4710</v>
      </c>
      <c r="D569" t="s">
        <v>6779</v>
      </c>
      <c r="E569" t="s">
        <v>4740</v>
      </c>
      <c r="F569" s="52">
        <v>6.9306930693069313E-2</v>
      </c>
      <c r="G569" s="52">
        <v>3.255813953488372E-2</v>
      </c>
      <c r="H569" s="52">
        <v>2.1287128712871288</v>
      </c>
      <c r="I569">
        <v>3.3049976089816899E-2</v>
      </c>
      <c r="J569" t="s">
        <v>4833</v>
      </c>
    </row>
    <row r="570" spans="1:10" x14ac:dyDescent="0.2">
      <c r="A570" t="s">
        <v>4339</v>
      </c>
      <c r="B570" t="s">
        <v>6112</v>
      </c>
      <c r="C570" t="s">
        <v>6113</v>
      </c>
      <c r="D570" t="s">
        <v>6900</v>
      </c>
      <c r="E570" t="s">
        <v>6906</v>
      </c>
      <c r="F570" s="52">
        <v>0.25742574257425743</v>
      </c>
      <c r="G570" s="52">
        <v>0.18604651162790697</v>
      </c>
      <c r="H570" s="52">
        <v>1.3836633663366338</v>
      </c>
      <c r="I570">
        <v>3.3872000449106501E-2</v>
      </c>
      <c r="J570" t="s">
        <v>6907</v>
      </c>
    </row>
    <row r="571" spans="1:10" x14ac:dyDescent="0.2">
      <c r="A571" t="s">
        <v>4339</v>
      </c>
      <c r="B571" t="s">
        <v>4517</v>
      </c>
      <c r="C571" t="s">
        <v>4518</v>
      </c>
      <c r="D571" t="s">
        <v>6893</v>
      </c>
      <c r="E571" t="s">
        <v>4652</v>
      </c>
      <c r="F571" s="52">
        <v>0.10891089108910891</v>
      </c>
      <c r="G571" s="52">
        <v>6.2015503875968991E-2</v>
      </c>
      <c r="H571" s="52">
        <v>1.7561881188118813</v>
      </c>
      <c r="I571">
        <v>3.4658828989039499E-2</v>
      </c>
      <c r="J571" t="s">
        <v>6908</v>
      </c>
    </row>
    <row r="572" spans="1:10" x14ac:dyDescent="0.2">
      <c r="A572" t="s">
        <v>4339</v>
      </c>
      <c r="B572" t="s">
        <v>6909</v>
      </c>
      <c r="C572" t="s">
        <v>6910</v>
      </c>
      <c r="D572" t="s">
        <v>6887</v>
      </c>
      <c r="E572" t="s">
        <v>6911</v>
      </c>
      <c r="F572" s="52">
        <v>0.54455445544554459</v>
      </c>
      <c r="G572" s="52">
        <v>0.4573643410852713</v>
      </c>
      <c r="H572" s="52">
        <v>1.1906360127538178</v>
      </c>
      <c r="I572">
        <v>3.5606762741157198E-2</v>
      </c>
      <c r="J572" t="s">
        <v>6912</v>
      </c>
    </row>
    <row r="573" spans="1:10" x14ac:dyDescent="0.2">
      <c r="A573" t="s">
        <v>4339</v>
      </c>
      <c r="B573" t="s">
        <v>6623</v>
      </c>
      <c r="C573" t="s">
        <v>6624</v>
      </c>
      <c r="D573" t="s">
        <v>6785</v>
      </c>
      <c r="E573" t="s">
        <v>4762</v>
      </c>
      <c r="F573" s="52">
        <v>5.9405940594059403E-2</v>
      </c>
      <c r="G573" s="52">
        <v>2.6356589147286821E-2</v>
      </c>
      <c r="H573" s="52">
        <v>2.2539312754804892</v>
      </c>
      <c r="I573">
        <v>3.6427086341759299E-2</v>
      </c>
      <c r="J573" t="s">
        <v>6913</v>
      </c>
    </row>
    <row r="574" spans="1:10" x14ac:dyDescent="0.2">
      <c r="A574" t="s">
        <v>4339</v>
      </c>
      <c r="B574" t="s">
        <v>4698</v>
      </c>
      <c r="C574" t="s">
        <v>4699</v>
      </c>
      <c r="D574" t="s">
        <v>6775</v>
      </c>
      <c r="E574" t="s">
        <v>4667</v>
      </c>
      <c r="F574" s="52">
        <v>7.9207920792079209E-2</v>
      </c>
      <c r="G574" s="52">
        <v>4.0310077519379844E-2</v>
      </c>
      <c r="H574" s="52">
        <v>1.964965727341965</v>
      </c>
      <c r="I574">
        <v>3.7038588099335003E-2</v>
      </c>
      <c r="J574" t="s">
        <v>6914</v>
      </c>
    </row>
    <row r="575" spans="1:10" x14ac:dyDescent="0.2">
      <c r="A575" t="s">
        <v>4339</v>
      </c>
      <c r="B575" t="s">
        <v>6915</v>
      </c>
      <c r="C575" t="s">
        <v>6916</v>
      </c>
      <c r="D575" t="s">
        <v>6775</v>
      </c>
      <c r="E575" t="s">
        <v>4667</v>
      </c>
      <c r="F575" s="52">
        <v>7.9207920792079209E-2</v>
      </c>
      <c r="G575" s="52">
        <v>4.0310077519379844E-2</v>
      </c>
      <c r="H575" s="52">
        <v>1.964965727341965</v>
      </c>
      <c r="I575">
        <v>3.7038588099335003E-2</v>
      </c>
      <c r="J575" t="s">
        <v>6917</v>
      </c>
    </row>
    <row r="576" spans="1:10" x14ac:dyDescent="0.2">
      <c r="A576" t="s">
        <v>4339</v>
      </c>
      <c r="B576" t="s">
        <v>6177</v>
      </c>
      <c r="C576" t="s">
        <v>6178</v>
      </c>
      <c r="D576" t="s">
        <v>6846</v>
      </c>
      <c r="E576" t="s">
        <v>4499</v>
      </c>
      <c r="F576" s="52">
        <v>0.14851485148514851</v>
      </c>
      <c r="G576" s="52">
        <v>9.4573643410852712E-2</v>
      </c>
      <c r="H576" s="52">
        <v>1.5703619542282097</v>
      </c>
      <c r="I576">
        <v>3.8447954215898798E-2</v>
      </c>
      <c r="J576" t="s">
        <v>6918</v>
      </c>
    </row>
    <row r="577" spans="1:10" x14ac:dyDescent="0.2">
      <c r="A577" t="s">
        <v>4339</v>
      </c>
      <c r="B577" t="s">
        <v>6196</v>
      </c>
      <c r="C577" t="s">
        <v>6197</v>
      </c>
      <c r="D577" t="s">
        <v>6814</v>
      </c>
      <c r="E577" t="s">
        <v>4870</v>
      </c>
      <c r="F577" s="52">
        <v>4.9504950495049507E-2</v>
      </c>
      <c r="G577" s="52">
        <v>2.0155038759689922E-2</v>
      </c>
      <c r="H577" s="52">
        <v>2.4562071591774566</v>
      </c>
      <c r="I577">
        <v>3.8714144683276198E-2</v>
      </c>
      <c r="J577" t="s">
        <v>6198</v>
      </c>
    </row>
    <row r="578" spans="1:10" x14ac:dyDescent="0.2">
      <c r="A578" t="s">
        <v>4339</v>
      </c>
      <c r="B578" t="s">
        <v>6465</v>
      </c>
      <c r="C578" t="s">
        <v>6466</v>
      </c>
      <c r="D578" t="s">
        <v>6814</v>
      </c>
      <c r="E578" t="s">
        <v>4870</v>
      </c>
      <c r="F578" s="52">
        <v>4.9504950495049507E-2</v>
      </c>
      <c r="G578" s="52">
        <v>2.0155038759689922E-2</v>
      </c>
      <c r="H578" s="52">
        <v>2.4562071591774566</v>
      </c>
      <c r="I578">
        <v>3.8714144683276198E-2</v>
      </c>
      <c r="J578" t="s">
        <v>6919</v>
      </c>
    </row>
    <row r="579" spans="1:10" x14ac:dyDescent="0.2">
      <c r="A579" t="s">
        <v>4339</v>
      </c>
      <c r="B579" t="s">
        <v>4589</v>
      </c>
      <c r="C579" t="s">
        <v>4590</v>
      </c>
      <c r="D579" t="s">
        <v>6814</v>
      </c>
      <c r="E579" t="s">
        <v>4870</v>
      </c>
      <c r="F579" s="52">
        <v>4.9504950495049507E-2</v>
      </c>
      <c r="G579" s="52">
        <v>2.0155038759689922E-2</v>
      </c>
      <c r="H579" s="52">
        <v>2.4562071591774566</v>
      </c>
      <c r="I579">
        <v>3.8714144683276198E-2</v>
      </c>
      <c r="J579" t="s">
        <v>4943</v>
      </c>
    </row>
    <row r="580" spans="1:10" x14ac:dyDescent="0.2">
      <c r="A580" t="s">
        <v>4339</v>
      </c>
      <c r="B580" t="s">
        <v>4898</v>
      </c>
      <c r="C580" t="s">
        <v>4899</v>
      </c>
      <c r="D580" t="s">
        <v>6814</v>
      </c>
      <c r="E580" t="s">
        <v>4870</v>
      </c>
      <c r="F580" s="52">
        <v>4.9504950495049507E-2</v>
      </c>
      <c r="G580" s="52">
        <v>2.0155038759689922E-2</v>
      </c>
      <c r="H580" s="52">
        <v>2.4562071591774566</v>
      </c>
      <c r="I580">
        <v>3.8714144683276198E-2</v>
      </c>
      <c r="J580" t="s">
        <v>6722</v>
      </c>
    </row>
    <row r="581" spans="1:10" x14ac:dyDescent="0.2">
      <c r="A581" t="s">
        <v>4339</v>
      </c>
      <c r="B581" t="s">
        <v>6168</v>
      </c>
      <c r="C581" t="s">
        <v>6169</v>
      </c>
      <c r="D581" t="s">
        <v>6787</v>
      </c>
      <c r="E581" t="s">
        <v>4557</v>
      </c>
      <c r="F581" s="52">
        <v>0.12871287128712872</v>
      </c>
      <c r="G581" s="52">
        <v>7.9069767441860464E-2</v>
      </c>
      <c r="H581" s="52">
        <v>1.6278392545136868</v>
      </c>
      <c r="I581">
        <v>4.0496392940954799E-2</v>
      </c>
      <c r="J581" t="s">
        <v>6920</v>
      </c>
    </row>
    <row r="582" spans="1:10" x14ac:dyDescent="0.2">
      <c r="A582" t="s">
        <v>4339</v>
      </c>
      <c r="B582" t="s">
        <v>6068</v>
      </c>
      <c r="C582" t="s">
        <v>6069</v>
      </c>
      <c r="D582" t="s">
        <v>6846</v>
      </c>
      <c r="E582" t="s">
        <v>6921</v>
      </c>
      <c r="F582" s="52">
        <v>0.14851485148514851</v>
      </c>
      <c r="G582" s="52">
        <v>9.6124031007751937E-2</v>
      </c>
      <c r="H582" s="52">
        <v>1.5450335356116256</v>
      </c>
      <c r="I582">
        <v>4.4071014776501598E-2</v>
      </c>
      <c r="J582" t="s">
        <v>6922</v>
      </c>
    </row>
    <row r="583" spans="1:10" x14ac:dyDescent="0.2">
      <c r="A583" t="s">
        <v>4339</v>
      </c>
      <c r="B583" t="s">
        <v>4436</v>
      </c>
      <c r="C583" t="s">
        <v>4437</v>
      </c>
      <c r="D583" t="s">
        <v>6849</v>
      </c>
      <c r="E583" t="s">
        <v>6879</v>
      </c>
      <c r="F583" s="52">
        <v>0.28712871287128711</v>
      </c>
      <c r="G583" s="52">
        <v>0.21705426356589147</v>
      </c>
      <c r="H583" s="52">
        <v>1.3228429985855727</v>
      </c>
      <c r="I583">
        <v>4.4548238514508801E-2</v>
      </c>
      <c r="J583" t="s">
        <v>6923</v>
      </c>
    </row>
    <row r="584" spans="1:10" x14ac:dyDescent="0.2">
      <c r="A584" t="s">
        <v>4339</v>
      </c>
      <c r="B584" t="s">
        <v>6924</v>
      </c>
      <c r="C584" t="s">
        <v>6925</v>
      </c>
      <c r="D584" t="s">
        <v>6926</v>
      </c>
      <c r="E584" t="s">
        <v>6927</v>
      </c>
      <c r="F584" s="52">
        <v>0.71287128712871284</v>
      </c>
      <c r="G584" s="52">
        <v>0.6341085271317829</v>
      </c>
      <c r="H584" s="52">
        <v>1.1242102205330557</v>
      </c>
      <c r="I584">
        <v>4.5319888689753701E-2</v>
      </c>
      <c r="J584" t="s">
        <v>6928</v>
      </c>
    </row>
    <row r="585" spans="1:10" x14ac:dyDescent="0.2">
      <c r="A585" t="s">
        <v>4339</v>
      </c>
      <c r="B585" t="s">
        <v>6929</v>
      </c>
      <c r="C585" t="s">
        <v>6930</v>
      </c>
      <c r="D585" t="s">
        <v>6790</v>
      </c>
      <c r="E585" t="s">
        <v>6931</v>
      </c>
      <c r="F585" s="52">
        <v>0.13861386138613863</v>
      </c>
      <c r="G585" s="52">
        <v>8.8372093023255813E-2</v>
      </c>
      <c r="H585" s="52">
        <v>1.5685252735799897</v>
      </c>
      <c r="I585">
        <v>4.56125240115835E-2</v>
      </c>
      <c r="J585" t="s">
        <v>6932</v>
      </c>
    </row>
    <row r="586" spans="1:10" x14ac:dyDescent="0.2">
      <c r="A586" t="s">
        <v>4339</v>
      </c>
      <c r="B586" t="s">
        <v>6548</v>
      </c>
      <c r="C586" t="s">
        <v>6549</v>
      </c>
      <c r="D586" t="s">
        <v>6775</v>
      </c>
      <c r="E586" t="s">
        <v>4714</v>
      </c>
      <c r="F586" s="52">
        <v>7.9207920792079209E-2</v>
      </c>
      <c r="G586" s="52">
        <v>4.1860465116279069E-2</v>
      </c>
      <c r="H586" s="52">
        <v>1.8921892189218923</v>
      </c>
      <c r="I586">
        <v>4.5930391044999297E-2</v>
      </c>
      <c r="J586" t="s">
        <v>6933</v>
      </c>
    </row>
    <row r="587" spans="1:10" x14ac:dyDescent="0.2">
      <c r="A587" t="s">
        <v>4339</v>
      </c>
      <c r="B587" t="s">
        <v>6934</v>
      </c>
      <c r="C587" t="s">
        <v>6935</v>
      </c>
      <c r="D587" t="s">
        <v>6936</v>
      </c>
      <c r="E587" t="s">
        <v>6937</v>
      </c>
      <c r="F587" s="52">
        <v>0.43564356435643564</v>
      </c>
      <c r="G587" s="52">
        <v>0.35658914728682173</v>
      </c>
      <c r="H587" s="52">
        <v>1.2216960826517433</v>
      </c>
      <c r="I587">
        <v>4.6331653838486898E-2</v>
      </c>
      <c r="J587" t="s">
        <v>6938</v>
      </c>
    </row>
    <row r="588" spans="1:10" x14ac:dyDescent="0.2">
      <c r="A588" t="s">
        <v>4339</v>
      </c>
      <c r="B588" t="s">
        <v>6184</v>
      </c>
      <c r="C588" t="s">
        <v>6185</v>
      </c>
      <c r="D588" t="s">
        <v>6787</v>
      </c>
      <c r="E588" t="s">
        <v>6939</v>
      </c>
      <c r="F588" s="52">
        <v>0.12871287128712872</v>
      </c>
      <c r="G588" s="52">
        <v>8.0620155038759689E-2</v>
      </c>
      <c r="H588" s="52">
        <v>1.5965346534653466</v>
      </c>
      <c r="I588">
        <v>4.6946200705853099E-2</v>
      </c>
      <c r="J588" t="s">
        <v>6920</v>
      </c>
    </row>
    <row r="589" spans="1:10" x14ac:dyDescent="0.2">
      <c r="A589" t="s">
        <v>4339</v>
      </c>
      <c r="B589" t="s">
        <v>4466</v>
      </c>
      <c r="C589" t="s">
        <v>4467</v>
      </c>
      <c r="D589" t="s">
        <v>6869</v>
      </c>
      <c r="E589" t="s">
        <v>6940</v>
      </c>
      <c r="F589" s="52">
        <v>0.23762376237623761</v>
      </c>
      <c r="G589" s="52">
        <v>0.17364341085271318</v>
      </c>
      <c r="H589" s="52">
        <v>1.3684582743988685</v>
      </c>
      <c r="I589">
        <v>4.7325273794269797E-2</v>
      </c>
      <c r="J589" t="s">
        <v>6941</v>
      </c>
    </row>
    <row r="590" spans="1:10" x14ac:dyDescent="0.2">
      <c r="A590" t="s">
        <v>4339</v>
      </c>
      <c r="B590" t="s">
        <v>6187</v>
      </c>
      <c r="C590" t="s">
        <v>6188</v>
      </c>
      <c r="D590" t="s">
        <v>6785</v>
      </c>
      <c r="E590" t="s">
        <v>4903</v>
      </c>
      <c r="F590" s="52">
        <v>5.9405940594059403E-2</v>
      </c>
      <c r="G590" s="52">
        <v>2.7906976744186046E-2</v>
      </c>
      <c r="H590" s="52">
        <v>2.1287128712871288</v>
      </c>
      <c r="I590">
        <v>4.7850231110727802E-2</v>
      </c>
      <c r="J590" t="s">
        <v>6189</v>
      </c>
    </row>
    <row r="591" spans="1:10" x14ac:dyDescent="0.2">
      <c r="A591" t="s">
        <v>4339</v>
      </c>
      <c r="B591" t="s">
        <v>6398</v>
      </c>
      <c r="C591" t="s">
        <v>6399</v>
      </c>
      <c r="D591" t="s">
        <v>6785</v>
      </c>
      <c r="E591" t="s">
        <v>4903</v>
      </c>
      <c r="F591" s="52">
        <v>5.9405940594059403E-2</v>
      </c>
      <c r="G591" s="52">
        <v>2.7906976744186046E-2</v>
      </c>
      <c r="H591" s="52">
        <v>2.1287128712871288</v>
      </c>
      <c r="I591">
        <v>4.7850231110727802E-2</v>
      </c>
      <c r="J591" t="s">
        <v>6620</v>
      </c>
    </row>
    <row r="592" spans="1:10" x14ac:dyDescent="0.2">
      <c r="A592" t="s">
        <v>4339</v>
      </c>
      <c r="B592" t="s">
        <v>6942</v>
      </c>
      <c r="C592" t="s">
        <v>6943</v>
      </c>
      <c r="D592" t="s">
        <v>6860</v>
      </c>
      <c r="E592" t="s">
        <v>6944</v>
      </c>
      <c r="F592" s="52">
        <v>0.65346534653465349</v>
      </c>
      <c r="G592" s="52">
        <v>0.5736434108527132</v>
      </c>
      <c r="H592" s="52">
        <v>1.1391490500401391</v>
      </c>
      <c r="I592">
        <v>4.7943744935000497E-2</v>
      </c>
      <c r="J592" t="s">
        <v>6945</v>
      </c>
    </row>
    <row r="593" spans="1:10" x14ac:dyDescent="0.2">
      <c r="A593" t="s">
        <v>4339</v>
      </c>
      <c r="B593" t="s">
        <v>6386</v>
      </c>
      <c r="C593" t="s">
        <v>6387</v>
      </c>
      <c r="D593" t="s">
        <v>6946</v>
      </c>
      <c r="E593" t="s">
        <v>6856</v>
      </c>
      <c r="F593" s="52">
        <v>0.11881188118811881</v>
      </c>
      <c r="G593" s="52">
        <v>7.2868217054263565E-2</v>
      </c>
      <c r="H593" s="52">
        <v>1.6305034758795027</v>
      </c>
      <c r="I593">
        <v>4.7983478989668302E-2</v>
      </c>
      <c r="J593" t="s">
        <v>6947</v>
      </c>
    </row>
    <row r="594" spans="1:10" x14ac:dyDescent="0.2">
      <c r="A594" t="s">
        <v>4339</v>
      </c>
      <c r="B594" t="s">
        <v>4619</v>
      </c>
      <c r="C594" t="s">
        <v>4620</v>
      </c>
      <c r="D594" t="s">
        <v>6893</v>
      </c>
      <c r="E594" t="s">
        <v>6948</v>
      </c>
      <c r="F594" s="52">
        <v>0.10891089108910891</v>
      </c>
      <c r="G594" s="52">
        <v>6.5116279069767441E-2</v>
      </c>
      <c r="H594" s="52">
        <v>1.6725601131541725</v>
      </c>
      <c r="I594">
        <v>4.86039665555058E-2</v>
      </c>
      <c r="J594" t="s">
        <v>6949</v>
      </c>
    </row>
    <row r="595" spans="1:10" x14ac:dyDescent="0.2">
      <c r="A595" t="s">
        <v>4339</v>
      </c>
      <c r="B595" t="s">
        <v>6553</v>
      </c>
      <c r="C595" t="s">
        <v>6554</v>
      </c>
      <c r="D595" t="s">
        <v>6893</v>
      </c>
      <c r="E595" t="s">
        <v>6948</v>
      </c>
      <c r="F595" s="52">
        <v>0.10891089108910891</v>
      </c>
      <c r="G595" s="52">
        <v>6.5116279069767441E-2</v>
      </c>
      <c r="H595" s="52">
        <v>1.6725601131541725</v>
      </c>
      <c r="I595">
        <v>4.86039665555058E-2</v>
      </c>
      <c r="J595" t="s">
        <v>6950</v>
      </c>
    </row>
    <row r="596" spans="1:10" x14ac:dyDescent="0.2">
      <c r="A596" t="s">
        <v>4339</v>
      </c>
      <c r="B596" t="s">
        <v>6951</v>
      </c>
      <c r="C596" t="s">
        <v>6952</v>
      </c>
      <c r="D596" t="s">
        <v>6893</v>
      </c>
      <c r="E596" t="s">
        <v>6948</v>
      </c>
      <c r="F596" s="52">
        <v>0.10891089108910891</v>
      </c>
      <c r="G596" s="52">
        <v>6.5116279069767441E-2</v>
      </c>
      <c r="H596" s="52">
        <v>1.6725601131541725</v>
      </c>
      <c r="I596">
        <v>4.86039665555058E-2</v>
      </c>
      <c r="J596" t="s">
        <v>6953</v>
      </c>
    </row>
    <row r="597" spans="1:10" x14ac:dyDescent="0.2">
      <c r="A597" t="s">
        <v>4339</v>
      </c>
      <c r="B597" t="s">
        <v>6954</v>
      </c>
      <c r="C597" t="s">
        <v>6955</v>
      </c>
      <c r="D597" t="s">
        <v>6801</v>
      </c>
      <c r="E597" t="s">
        <v>4472</v>
      </c>
      <c r="F597" s="52">
        <v>0.21782178217821782</v>
      </c>
      <c r="G597" s="52">
        <v>0.15658914728682172</v>
      </c>
      <c r="H597" s="52">
        <v>1.3910400941084207</v>
      </c>
      <c r="I597">
        <v>4.8604020314218302E-2</v>
      </c>
      <c r="J597" t="s">
        <v>6956</v>
      </c>
    </row>
    <row r="598" spans="1:10" x14ac:dyDescent="0.2">
      <c r="A598" t="s">
        <v>4339</v>
      </c>
      <c r="B598" t="s">
        <v>4474</v>
      </c>
      <c r="C598" t="s">
        <v>4475</v>
      </c>
      <c r="D598" t="s">
        <v>6801</v>
      </c>
      <c r="E598" t="s">
        <v>4472</v>
      </c>
      <c r="F598" s="52">
        <v>0.21782178217821782</v>
      </c>
      <c r="G598" s="52">
        <v>0.15658914728682172</v>
      </c>
      <c r="H598" s="52">
        <v>1.3910400941084207</v>
      </c>
      <c r="I598">
        <v>4.8604020314218302E-2</v>
      </c>
      <c r="J598" t="s">
        <v>6957</v>
      </c>
    </row>
    <row r="599" spans="1:10" x14ac:dyDescent="0.2">
      <c r="A599" t="s">
        <v>4339</v>
      </c>
      <c r="B599" t="s">
        <v>6147</v>
      </c>
      <c r="C599" t="s">
        <v>6148</v>
      </c>
      <c r="D599" t="s">
        <v>6853</v>
      </c>
      <c r="E599" t="s">
        <v>6958</v>
      </c>
      <c r="F599" s="52">
        <v>0.24752475247524752</v>
      </c>
      <c r="G599" s="52">
        <v>0.18294573643410852</v>
      </c>
      <c r="H599" s="52">
        <v>1.3529954690384294</v>
      </c>
      <c r="I599">
        <v>4.88296122191057E-2</v>
      </c>
      <c r="J599" t="s">
        <v>6959</v>
      </c>
    </row>
    <row r="600" spans="1:10" x14ac:dyDescent="0.2">
      <c r="A600" t="s">
        <v>3130</v>
      </c>
      <c r="B600" t="s">
        <v>4561</v>
      </c>
      <c r="C600" t="s">
        <v>4562</v>
      </c>
      <c r="D600" t="s">
        <v>6960</v>
      </c>
      <c r="E600" t="s">
        <v>4563</v>
      </c>
      <c r="F600" s="52">
        <v>0.16049382716049382</v>
      </c>
      <c r="G600" s="52">
        <v>7.4141048824593131E-2</v>
      </c>
      <c r="H600" s="52">
        <v>2.1647094248720262</v>
      </c>
      <c r="I600">
        <v>3.0844573877343998E-3</v>
      </c>
      <c r="J600" t="s">
        <v>6961</v>
      </c>
    </row>
    <row r="601" spans="1:10" x14ac:dyDescent="0.2">
      <c r="A601" t="s">
        <v>3130</v>
      </c>
      <c r="B601" t="s">
        <v>4568</v>
      </c>
      <c r="C601" t="s">
        <v>4569</v>
      </c>
      <c r="D601" t="s">
        <v>6960</v>
      </c>
      <c r="E601" t="s">
        <v>4563</v>
      </c>
      <c r="F601" s="52">
        <v>0.16049382716049382</v>
      </c>
      <c r="G601" s="52">
        <v>7.4141048824593131E-2</v>
      </c>
      <c r="H601" s="52">
        <v>2.1647094248720262</v>
      </c>
      <c r="I601">
        <v>3.0844573877343998E-3</v>
      </c>
      <c r="J601" t="s">
        <v>6961</v>
      </c>
    </row>
    <row r="602" spans="1:10" x14ac:dyDescent="0.2">
      <c r="A602" t="s">
        <v>3130</v>
      </c>
      <c r="B602" t="s">
        <v>4489</v>
      </c>
      <c r="C602" t="s">
        <v>4490</v>
      </c>
      <c r="D602" t="s">
        <v>6962</v>
      </c>
      <c r="E602" t="s">
        <v>4582</v>
      </c>
      <c r="F602" s="52">
        <v>0.13580246913580246</v>
      </c>
      <c r="G602" s="52">
        <v>6.148282097649186E-2</v>
      </c>
      <c r="H602" s="52">
        <v>2.2087872185911399</v>
      </c>
      <c r="I602">
        <v>5.5933428440121998E-3</v>
      </c>
      <c r="J602" t="s">
        <v>6963</v>
      </c>
    </row>
    <row r="603" spans="1:10" x14ac:dyDescent="0.2">
      <c r="A603" t="s">
        <v>3130</v>
      </c>
      <c r="B603" t="s">
        <v>6755</v>
      </c>
      <c r="C603" t="s">
        <v>6756</v>
      </c>
      <c r="D603" t="s">
        <v>6964</v>
      </c>
      <c r="E603" t="s">
        <v>4719</v>
      </c>
      <c r="F603" s="52">
        <v>8.6419753086419748E-2</v>
      </c>
      <c r="G603" s="52">
        <v>3.074141048824593E-2</v>
      </c>
      <c r="H603" s="52">
        <v>2.8111837327523603</v>
      </c>
      <c r="I603">
        <v>6.3632312745904498E-3</v>
      </c>
      <c r="J603" t="s">
        <v>6757</v>
      </c>
    </row>
    <row r="604" spans="1:10" x14ac:dyDescent="0.2">
      <c r="A604" t="s">
        <v>3130</v>
      </c>
      <c r="B604" t="s">
        <v>4440</v>
      </c>
      <c r="C604" t="s">
        <v>4441</v>
      </c>
      <c r="D604" t="s">
        <v>6965</v>
      </c>
      <c r="E604" t="s">
        <v>4442</v>
      </c>
      <c r="F604" s="52">
        <v>0.2839506172839506</v>
      </c>
      <c r="G604" s="52">
        <v>0.17721518987341772</v>
      </c>
      <c r="H604" s="52">
        <v>1.6022927689594355</v>
      </c>
      <c r="I604">
        <v>6.9026726251797104E-3</v>
      </c>
      <c r="J604" t="s">
        <v>6966</v>
      </c>
    </row>
    <row r="605" spans="1:10" x14ac:dyDescent="0.2">
      <c r="A605" t="s">
        <v>3130</v>
      </c>
      <c r="B605" t="s">
        <v>4753</v>
      </c>
      <c r="C605" t="s">
        <v>4754</v>
      </c>
      <c r="D605" t="s">
        <v>6967</v>
      </c>
      <c r="E605" t="s">
        <v>4938</v>
      </c>
      <c r="F605" s="52">
        <v>6.1728395061728392E-2</v>
      </c>
      <c r="G605" s="52">
        <v>1.8083182640144666E-2</v>
      </c>
      <c r="H605" s="52">
        <v>3.4135802469135799</v>
      </c>
      <c r="I605">
        <v>8.2808051018436902E-3</v>
      </c>
      <c r="J605" t="s">
        <v>6694</v>
      </c>
    </row>
    <row r="606" spans="1:10" x14ac:dyDescent="0.2">
      <c r="A606" t="s">
        <v>3130</v>
      </c>
      <c r="B606" t="s">
        <v>6112</v>
      </c>
      <c r="C606" t="s">
        <v>6113</v>
      </c>
      <c r="D606" t="s">
        <v>6968</v>
      </c>
      <c r="E606" t="s">
        <v>6969</v>
      </c>
      <c r="F606" s="52">
        <v>0.25925925925925924</v>
      </c>
      <c r="G606" s="52">
        <v>0.15913200723327306</v>
      </c>
      <c r="H606" s="52">
        <v>1.6292087542087541</v>
      </c>
      <c r="I606">
        <v>8.3013983351006102E-3</v>
      </c>
      <c r="J606" t="s">
        <v>6970</v>
      </c>
    </row>
    <row r="607" spans="1:10" x14ac:dyDescent="0.2">
      <c r="A607" t="s">
        <v>3130</v>
      </c>
      <c r="B607" t="s">
        <v>6147</v>
      </c>
      <c r="C607" t="s">
        <v>6148</v>
      </c>
      <c r="D607" t="s">
        <v>6968</v>
      </c>
      <c r="E607" t="s">
        <v>6969</v>
      </c>
      <c r="F607" s="52">
        <v>0.25925925925925924</v>
      </c>
      <c r="G607" s="52">
        <v>0.15913200723327306</v>
      </c>
      <c r="H607" s="52">
        <v>1.6292087542087541</v>
      </c>
      <c r="I607">
        <v>8.3013983351006102E-3</v>
      </c>
      <c r="J607" t="s">
        <v>6970</v>
      </c>
    </row>
    <row r="608" spans="1:10" x14ac:dyDescent="0.2">
      <c r="A608" t="s">
        <v>3130</v>
      </c>
      <c r="B608" t="s">
        <v>4597</v>
      </c>
      <c r="C608" t="s">
        <v>4598</v>
      </c>
      <c r="D608" t="s">
        <v>6971</v>
      </c>
      <c r="E608" t="s">
        <v>4788</v>
      </c>
      <c r="F608" s="52">
        <v>7.407407407407407E-2</v>
      </c>
      <c r="G608" s="52">
        <v>2.5316455696202531E-2</v>
      </c>
      <c r="H608" s="52">
        <v>2.9259259259259256</v>
      </c>
      <c r="I608">
        <v>9.3216929171894402E-3</v>
      </c>
      <c r="J608" t="s">
        <v>6972</v>
      </c>
    </row>
    <row r="609" spans="1:10" x14ac:dyDescent="0.2">
      <c r="A609" t="s">
        <v>3130</v>
      </c>
      <c r="B609" t="s">
        <v>6553</v>
      </c>
      <c r="C609" t="s">
        <v>6554</v>
      </c>
      <c r="D609" t="s">
        <v>6973</v>
      </c>
      <c r="E609" t="s">
        <v>4664</v>
      </c>
      <c r="F609" s="52">
        <v>0.12345679012345678</v>
      </c>
      <c r="G609" s="52">
        <v>5.7866184448462928E-2</v>
      </c>
      <c r="H609" s="52">
        <v>2.1334876543209877</v>
      </c>
      <c r="I609">
        <v>1.09106190222446E-2</v>
      </c>
      <c r="J609" t="s">
        <v>6974</v>
      </c>
    </row>
    <row r="610" spans="1:10" x14ac:dyDescent="0.2">
      <c r="A610" t="s">
        <v>3130</v>
      </c>
      <c r="B610" t="s">
        <v>6068</v>
      </c>
      <c r="C610" t="s">
        <v>6069</v>
      </c>
      <c r="D610" t="s">
        <v>6975</v>
      </c>
      <c r="E610" t="s">
        <v>4496</v>
      </c>
      <c r="F610" s="52">
        <v>0.1728395061728395</v>
      </c>
      <c r="G610" s="52">
        <v>9.403254972875226E-2</v>
      </c>
      <c r="H610" s="52">
        <v>1.8380816714150046</v>
      </c>
      <c r="I610">
        <v>1.1168610614052899E-2</v>
      </c>
      <c r="J610" t="s">
        <v>6976</v>
      </c>
    </row>
    <row r="611" spans="1:10" x14ac:dyDescent="0.2">
      <c r="A611" t="s">
        <v>3130</v>
      </c>
      <c r="B611" t="s">
        <v>4451</v>
      </c>
      <c r="C611" t="s">
        <v>4452</v>
      </c>
      <c r="D611" t="s">
        <v>6975</v>
      </c>
      <c r="E611" t="s">
        <v>4496</v>
      </c>
      <c r="F611" s="52">
        <v>0.1728395061728395</v>
      </c>
      <c r="G611" s="52">
        <v>9.403254972875226E-2</v>
      </c>
      <c r="H611" s="52">
        <v>1.8380816714150046</v>
      </c>
      <c r="I611">
        <v>1.1168610614052899E-2</v>
      </c>
      <c r="J611" t="s">
        <v>6977</v>
      </c>
    </row>
    <row r="612" spans="1:10" x14ac:dyDescent="0.2">
      <c r="A612" t="s">
        <v>3130</v>
      </c>
      <c r="B612" t="s">
        <v>4454</v>
      </c>
      <c r="C612" t="s">
        <v>4455</v>
      </c>
      <c r="D612" t="s">
        <v>6975</v>
      </c>
      <c r="E612" t="s">
        <v>4496</v>
      </c>
      <c r="F612" s="52">
        <v>0.1728395061728395</v>
      </c>
      <c r="G612" s="52">
        <v>9.403254972875226E-2</v>
      </c>
      <c r="H612" s="52">
        <v>1.8380816714150046</v>
      </c>
      <c r="I612">
        <v>1.1168610614052899E-2</v>
      </c>
      <c r="J612" t="s">
        <v>6977</v>
      </c>
    </row>
    <row r="613" spans="1:10" x14ac:dyDescent="0.2">
      <c r="A613" t="s">
        <v>3130</v>
      </c>
      <c r="B613" t="s">
        <v>4457</v>
      </c>
      <c r="C613" t="s">
        <v>4458</v>
      </c>
      <c r="D613" t="s">
        <v>6975</v>
      </c>
      <c r="E613" t="s">
        <v>4496</v>
      </c>
      <c r="F613" s="52">
        <v>0.1728395061728395</v>
      </c>
      <c r="G613" s="52">
        <v>9.403254972875226E-2</v>
      </c>
      <c r="H613" s="52">
        <v>1.8380816714150046</v>
      </c>
      <c r="I613">
        <v>1.1168610614052899E-2</v>
      </c>
      <c r="J613" t="s">
        <v>6977</v>
      </c>
    </row>
    <row r="614" spans="1:10" x14ac:dyDescent="0.2">
      <c r="A614" t="s">
        <v>3130</v>
      </c>
      <c r="B614" t="s">
        <v>4594</v>
      </c>
      <c r="C614" t="s">
        <v>4595</v>
      </c>
      <c r="D614" t="s">
        <v>6978</v>
      </c>
      <c r="E614" t="s">
        <v>6979</v>
      </c>
      <c r="F614" s="52">
        <v>9.8765432098765427E-2</v>
      </c>
      <c r="G614" s="52">
        <v>4.1591320072332731E-2</v>
      </c>
      <c r="H614" s="52">
        <v>2.3746645195920557</v>
      </c>
      <c r="I614">
        <v>1.14711118456643E-2</v>
      </c>
      <c r="J614" t="s">
        <v>6980</v>
      </c>
    </row>
    <row r="615" spans="1:10" x14ac:dyDescent="0.2">
      <c r="A615" t="s">
        <v>3130</v>
      </c>
      <c r="B615" t="s">
        <v>6103</v>
      </c>
      <c r="C615" t="s">
        <v>6104</v>
      </c>
      <c r="D615" t="s">
        <v>6981</v>
      </c>
      <c r="E615" t="s">
        <v>4544</v>
      </c>
      <c r="F615" s="52">
        <v>0.14814814814814814</v>
      </c>
      <c r="G615" s="52">
        <v>7.5949367088607597E-2</v>
      </c>
      <c r="H615" s="52">
        <v>1.9506172839506171</v>
      </c>
      <c r="I615">
        <v>1.15587761474319E-2</v>
      </c>
      <c r="J615" t="s">
        <v>6982</v>
      </c>
    </row>
    <row r="616" spans="1:10" x14ac:dyDescent="0.2">
      <c r="A616" t="s">
        <v>3130</v>
      </c>
      <c r="B616" t="s">
        <v>4417</v>
      </c>
      <c r="C616" t="s">
        <v>4418</v>
      </c>
      <c r="D616" t="s">
        <v>6983</v>
      </c>
      <c r="E616" t="s">
        <v>4431</v>
      </c>
      <c r="F616" s="52">
        <v>0.39506172839506171</v>
      </c>
      <c r="G616" s="52">
        <v>0.28209764918625679</v>
      </c>
      <c r="H616" s="52">
        <v>1.4004431782209559</v>
      </c>
      <c r="I616">
        <v>1.1780299648101801E-2</v>
      </c>
      <c r="J616" t="s">
        <v>6984</v>
      </c>
    </row>
    <row r="617" spans="1:10" x14ac:dyDescent="0.2">
      <c r="A617" t="s">
        <v>3130</v>
      </c>
      <c r="B617" t="s">
        <v>4500</v>
      </c>
      <c r="C617" t="s">
        <v>4501</v>
      </c>
      <c r="D617" t="s">
        <v>6985</v>
      </c>
      <c r="E617" t="s">
        <v>4502</v>
      </c>
      <c r="F617" s="52">
        <v>0.20987654320987653</v>
      </c>
      <c r="G617" s="52">
        <v>0.12477396021699819</v>
      </c>
      <c r="H617" s="52">
        <v>1.6820540347110395</v>
      </c>
      <c r="I617">
        <v>1.32432698253669E-2</v>
      </c>
      <c r="J617" t="s">
        <v>6986</v>
      </c>
    </row>
    <row r="618" spans="1:10" x14ac:dyDescent="0.2">
      <c r="A618" t="s">
        <v>3130</v>
      </c>
      <c r="B618" t="s">
        <v>4816</v>
      </c>
      <c r="C618" t="s">
        <v>4817</v>
      </c>
      <c r="D618" t="s">
        <v>6967</v>
      </c>
      <c r="E618" t="s">
        <v>4958</v>
      </c>
      <c r="F618" s="52">
        <v>6.1728395061728392E-2</v>
      </c>
      <c r="G618" s="52">
        <v>1.9891500904159132E-2</v>
      </c>
      <c r="H618" s="52">
        <v>3.1032547699214366</v>
      </c>
      <c r="I618">
        <v>1.34484951689083E-2</v>
      </c>
      <c r="J618" t="s">
        <v>4959</v>
      </c>
    </row>
    <row r="619" spans="1:10" x14ac:dyDescent="0.2">
      <c r="A619" t="s">
        <v>3130</v>
      </c>
      <c r="B619" t="s">
        <v>6662</v>
      </c>
      <c r="C619" t="s">
        <v>6663</v>
      </c>
      <c r="D619" t="s">
        <v>6987</v>
      </c>
      <c r="E619" t="s">
        <v>6988</v>
      </c>
      <c r="F619" s="52">
        <v>0.77777777777777779</v>
      </c>
      <c r="G619" s="52">
        <v>0.6690777576853526</v>
      </c>
      <c r="H619" s="52">
        <v>1.1624624624624624</v>
      </c>
      <c r="I619">
        <v>1.50693399441725E-2</v>
      </c>
      <c r="J619" t="s">
        <v>6989</v>
      </c>
    </row>
    <row r="620" spans="1:10" x14ac:dyDescent="0.2">
      <c r="A620" t="s">
        <v>3130</v>
      </c>
      <c r="B620" t="s">
        <v>6990</v>
      </c>
      <c r="C620" t="s">
        <v>6991</v>
      </c>
      <c r="D620" t="s">
        <v>6964</v>
      </c>
      <c r="E620" t="s">
        <v>4721</v>
      </c>
      <c r="F620" s="52">
        <v>8.6419753086419748E-2</v>
      </c>
      <c r="G620" s="52">
        <v>3.6166365280289332E-2</v>
      </c>
      <c r="H620" s="52">
        <v>2.3895061728395057</v>
      </c>
      <c r="I620">
        <v>1.7436534968494399E-2</v>
      </c>
      <c r="J620" t="s">
        <v>6992</v>
      </c>
    </row>
    <row r="621" spans="1:10" x14ac:dyDescent="0.2">
      <c r="A621" t="s">
        <v>3130</v>
      </c>
      <c r="B621" t="s">
        <v>4621</v>
      </c>
      <c r="C621" t="s">
        <v>4622</v>
      </c>
      <c r="D621" t="s">
        <v>6964</v>
      </c>
      <c r="E621" t="s">
        <v>4721</v>
      </c>
      <c r="F621" s="52">
        <v>8.6419753086419748E-2</v>
      </c>
      <c r="G621" s="52">
        <v>3.6166365280289332E-2</v>
      </c>
      <c r="H621" s="52">
        <v>2.3895061728395057</v>
      </c>
      <c r="I621">
        <v>1.7436534968494399E-2</v>
      </c>
      <c r="J621" t="s">
        <v>6993</v>
      </c>
    </row>
    <row r="622" spans="1:10" x14ac:dyDescent="0.2">
      <c r="A622" t="s">
        <v>3130</v>
      </c>
      <c r="B622" t="s">
        <v>6491</v>
      </c>
      <c r="C622" t="s">
        <v>6492</v>
      </c>
      <c r="D622" t="s">
        <v>6964</v>
      </c>
      <c r="E622" t="s">
        <v>4721</v>
      </c>
      <c r="F622" s="52">
        <v>8.6419753086419748E-2</v>
      </c>
      <c r="G622" s="52">
        <v>3.6166365280289332E-2</v>
      </c>
      <c r="H622" s="52">
        <v>2.3895061728395057</v>
      </c>
      <c r="I622">
        <v>1.7436534968494399E-2</v>
      </c>
      <c r="J622" t="s">
        <v>6994</v>
      </c>
    </row>
    <row r="623" spans="1:10" x14ac:dyDescent="0.2">
      <c r="A623" t="s">
        <v>3130</v>
      </c>
      <c r="B623" t="s">
        <v>6995</v>
      </c>
      <c r="C623" t="s">
        <v>6996</v>
      </c>
      <c r="D623" t="s">
        <v>6971</v>
      </c>
      <c r="E623" t="s">
        <v>4787</v>
      </c>
      <c r="F623" s="52">
        <v>7.407407407407407E-2</v>
      </c>
      <c r="G623" s="52">
        <v>2.8933092224231464E-2</v>
      </c>
      <c r="H623" s="52">
        <v>2.5601851851851851</v>
      </c>
      <c r="I623">
        <v>1.94267147305534E-2</v>
      </c>
      <c r="J623" t="s">
        <v>6997</v>
      </c>
    </row>
    <row r="624" spans="1:10" x14ac:dyDescent="0.2">
      <c r="A624" t="s">
        <v>3130</v>
      </c>
      <c r="B624" t="s">
        <v>4344</v>
      </c>
      <c r="C624" t="s">
        <v>4345</v>
      </c>
      <c r="D624" t="s">
        <v>6998</v>
      </c>
      <c r="E624" t="s">
        <v>4346</v>
      </c>
      <c r="F624" s="52">
        <v>0.90123456790123457</v>
      </c>
      <c r="G624" s="52">
        <v>0.81735985533453892</v>
      </c>
      <c r="H624" s="52">
        <v>1.1026166284278378</v>
      </c>
      <c r="I624">
        <v>2.0398859511166299E-2</v>
      </c>
      <c r="J624" t="s">
        <v>6999</v>
      </c>
    </row>
    <row r="625" spans="1:10" x14ac:dyDescent="0.2">
      <c r="A625" t="s">
        <v>3130</v>
      </c>
      <c r="B625" t="s">
        <v>4631</v>
      </c>
      <c r="C625" t="s">
        <v>4632</v>
      </c>
      <c r="D625" t="s">
        <v>6967</v>
      </c>
      <c r="E625" t="s">
        <v>4911</v>
      </c>
      <c r="F625" s="52">
        <v>6.1728395061728392E-2</v>
      </c>
      <c r="G625" s="52">
        <v>2.1699819168173599E-2</v>
      </c>
      <c r="H625" s="52">
        <v>2.8446502057613166</v>
      </c>
      <c r="I625">
        <v>2.04304612426492E-2</v>
      </c>
      <c r="J625" t="s">
        <v>7000</v>
      </c>
    </row>
    <row r="626" spans="1:10" x14ac:dyDescent="0.2">
      <c r="A626" t="s">
        <v>3130</v>
      </c>
      <c r="B626" t="s">
        <v>6196</v>
      </c>
      <c r="C626" t="s">
        <v>6197</v>
      </c>
      <c r="D626" t="s">
        <v>6967</v>
      </c>
      <c r="E626" t="s">
        <v>4911</v>
      </c>
      <c r="F626" s="52">
        <v>6.1728395061728392E-2</v>
      </c>
      <c r="G626" s="52">
        <v>2.1699819168173599E-2</v>
      </c>
      <c r="H626" s="52">
        <v>2.8446502057613166</v>
      </c>
      <c r="I626">
        <v>2.04304612426492E-2</v>
      </c>
      <c r="J626" t="s">
        <v>7001</v>
      </c>
    </row>
    <row r="627" spans="1:10" x14ac:dyDescent="0.2">
      <c r="A627" t="s">
        <v>3130</v>
      </c>
      <c r="B627" t="s">
        <v>4566</v>
      </c>
      <c r="C627" t="s">
        <v>4567</v>
      </c>
      <c r="D627" t="s">
        <v>6967</v>
      </c>
      <c r="E627" t="s">
        <v>4911</v>
      </c>
      <c r="F627" s="52">
        <v>6.1728395061728392E-2</v>
      </c>
      <c r="G627" s="52">
        <v>2.1699819168173599E-2</v>
      </c>
      <c r="H627" s="52">
        <v>2.8446502057613166</v>
      </c>
      <c r="I627">
        <v>2.04304612426492E-2</v>
      </c>
      <c r="J627" t="s">
        <v>7002</v>
      </c>
    </row>
    <row r="628" spans="1:10" x14ac:dyDescent="0.2">
      <c r="A628" t="s">
        <v>3130</v>
      </c>
      <c r="B628" t="s">
        <v>4517</v>
      </c>
      <c r="C628" t="s">
        <v>4518</v>
      </c>
      <c r="D628" t="s">
        <v>7003</v>
      </c>
      <c r="E628" t="s">
        <v>4629</v>
      </c>
      <c r="F628" s="52">
        <v>0.1111111111111111</v>
      </c>
      <c r="G628" s="52">
        <v>5.4249547920433995E-2</v>
      </c>
      <c r="H628" s="52">
        <v>2.0481481481481483</v>
      </c>
      <c r="I628">
        <v>2.0828010268378098E-2</v>
      </c>
      <c r="J628" t="s">
        <v>7004</v>
      </c>
    </row>
    <row r="629" spans="1:10" x14ac:dyDescent="0.2">
      <c r="A629" t="s">
        <v>3130</v>
      </c>
      <c r="B629" t="s">
        <v>6548</v>
      </c>
      <c r="C629" t="s">
        <v>6549</v>
      </c>
      <c r="D629" t="s">
        <v>6964</v>
      </c>
      <c r="E629" t="s">
        <v>4720</v>
      </c>
      <c r="F629" s="52">
        <v>8.6419753086419748E-2</v>
      </c>
      <c r="G629" s="52">
        <v>3.7974683544303799E-2</v>
      </c>
      <c r="H629" s="52">
        <v>2.2757201646090532</v>
      </c>
      <c r="I629">
        <v>2.30919485666305E-2</v>
      </c>
      <c r="J629" t="s">
        <v>6992</v>
      </c>
    </row>
    <row r="630" spans="1:10" x14ac:dyDescent="0.2">
      <c r="A630" t="s">
        <v>3130</v>
      </c>
      <c r="B630" t="s">
        <v>4801</v>
      </c>
      <c r="C630" t="s">
        <v>4802</v>
      </c>
      <c r="D630" t="s">
        <v>6964</v>
      </c>
      <c r="E630" t="s">
        <v>4720</v>
      </c>
      <c r="F630" s="52">
        <v>8.6419753086419748E-2</v>
      </c>
      <c r="G630" s="52">
        <v>3.7974683544303799E-2</v>
      </c>
      <c r="H630" s="52">
        <v>2.2757201646090532</v>
      </c>
      <c r="I630">
        <v>2.30919485666305E-2</v>
      </c>
      <c r="J630" t="s">
        <v>7005</v>
      </c>
    </row>
    <row r="631" spans="1:10" x14ac:dyDescent="0.2">
      <c r="A631" t="s">
        <v>3130</v>
      </c>
      <c r="B631" t="s">
        <v>4391</v>
      </c>
      <c r="C631" t="s">
        <v>4392</v>
      </c>
      <c r="D631" t="s">
        <v>7006</v>
      </c>
      <c r="E631" t="s">
        <v>4393</v>
      </c>
      <c r="F631" s="52">
        <v>0.58024691358024694</v>
      </c>
      <c r="G631" s="52">
        <v>0.47197106690777579</v>
      </c>
      <c r="H631" s="52">
        <v>1.2294120429497186</v>
      </c>
      <c r="I631">
        <v>2.31767766202584E-2</v>
      </c>
      <c r="J631" t="s">
        <v>7007</v>
      </c>
    </row>
    <row r="632" spans="1:10" x14ac:dyDescent="0.2">
      <c r="A632" t="s">
        <v>3130</v>
      </c>
      <c r="B632" t="s">
        <v>4386</v>
      </c>
      <c r="C632" t="s">
        <v>4387</v>
      </c>
      <c r="D632" t="s">
        <v>6968</v>
      </c>
      <c r="E632" t="s">
        <v>4473</v>
      </c>
      <c r="F632" s="52">
        <v>0.25925925925925924</v>
      </c>
      <c r="G632" s="52">
        <v>0.17359855334538879</v>
      </c>
      <c r="H632" s="52">
        <v>1.4934413580246912</v>
      </c>
      <c r="I632">
        <v>2.3724625295469301E-2</v>
      </c>
      <c r="J632" t="s">
        <v>7008</v>
      </c>
    </row>
    <row r="633" spans="1:10" x14ac:dyDescent="0.2">
      <c r="A633" t="s">
        <v>3130</v>
      </c>
      <c r="B633" t="s">
        <v>6929</v>
      </c>
      <c r="C633" t="s">
        <v>6930</v>
      </c>
      <c r="D633" t="s">
        <v>6981</v>
      </c>
      <c r="E633" t="s">
        <v>7009</v>
      </c>
      <c r="F633" s="52">
        <v>0.14814814814814814</v>
      </c>
      <c r="G633" s="52">
        <v>8.3182640144665462E-2</v>
      </c>
      <c r="H633" s="52">
        <v>1.7809983896940418</v>
      </c>
      <c r="I633">
        <v>2.4409764781324499E-2</v>
      </c>
      <c r="J633" t="s">
        <v>7010</v>
      </c>
    </row>
    <row r="634" spans="1:10" x14ac:dyDescent="0.2">
      <c r="A634" t="s">
        <v>3130</v>
      </c>
      <c r="B634" t="s">
        <v>4482</v>
      </c>
      <c r="C634" t="s">
        <v>4483</v>
      </c>
      <c r="D634" t="s">
        <v>6978</v>
      </c>
      <c r="E634" t="s">
        <v>4766</v>
      </c>
      <c r="F634" s="52">
        <v>9.8765432098765427E-2</v>
      </c>
      <c r="G634" s="52">
        <v>4.701627486437613E-2</v>
      </c>
      <c r="H634" s="52">
        <v>2.100664767331434</v>
      </c>
      <c r="I634">
        <v>2.5064645544184701E-2</v>
      </c>
      <c r="J634" t="s">
        <v>7011</v>
      </c>
    </row>
    <row r="635" spans="1:10" x14ac:dyDescent="0.2">
      <c r="A635" t="s">
        <v>3130</v>
      </c>
      <c r="B635" t="s">
        <v>6951</v>
      </c>
      <c r="C635" t="s">
        <v>6952</v>
      </c>
      <c r="D635" t="s">
        <v>7003</v>
      </c>
      <c r="E635" t="s">
        <v>7012</v>
      </c>
      <c r="F635" s="52">
        <v>0.1111111111111111</v>
      </c>
      <c r="G635" s="52">
        <v>5.6057866184448461E-2</v>
      </c>
      <c r="H635" s="52">
        <v>1.9820788530465949</v>
      </c>
      <c r="I635">
        <v>2.58638840334381E-2</v>
      </c>
      <c r="J635" t="s">
        <v>7013</v>
      </c>
    </row>
    <row r="636" spans="1:10" x14ac:dyDescent="0.2">
      <c r="A636" t="s">
        <v>3130</v>
      </c>
      <c r="B636" t="s">
        <v>4334</v>
      </c>
      <c r="C636" t="s">
        <v>4335</v>
      </c>
      <c r="D636" t="s">
        <v>7014</v>
      </c>
      <c r="E636" t="s">
        <v>4419</v>
      </c>
      <c r="F636" s="52">
        <v>0.43209876543209874</v>
      </c>
      <c r="G636" s="52">
        <v>0.3309222423146474</v>
      </c>
      <c r="H636" s="52">
        <v>1.3057410780543748</v>
      </c>
      <c r="I636">
        <v>2.59859107908673E-2</v>
      </c>
      <c r="J636" t="s">
        <v>7015</v>
      </c>
    </row>
    <row r="637" spans="1:10" x14ac:dyDescent="0.2">
      <c r="A637" t="s">
        <v>3130</v>
      </c>
      <c r="B637" t="s">
        <v>4549</v>
      </c>
      <c r="C637" t="s">
        <v>4550</v>
      </c>
      <c r="D637" t="s">
        <v>6971</v>
      </c>
      <c r="E637" t="s">
        <v>4719</v>
      </c>
      <c r="F637" s="52">
        <v>7.407407407407407E-2</v>
      </c>
      <c r="G637" s="52">
        <v>3.074141048824593E-2</v>
      </c>
      <c r="H637" s="52">
        <v>2.4095860566448803</v>
      </c>
      <c r="I637">
        <v>2.6552251161078601E-2</v>
      </c>
      <c r="J637" t="s">
        <v>4786</v>
      </c>
    </row>
    <row r="638" spans="1:10" x14ac:dyDescent="0.2">
      <c r="A638" t="s">
        <v>3130</v>
      </c>
      <c r="B638" t="s">
        <v>4894</v>
      </c>
      <c r="C638" t="s">
        <v>4895</v>
      </c>
      <c r="D638" t="s">
        <v>6971</v>
      </c>
      <c r="E638" t="s">
        <v>4719</v>
      </c>
      <c r="F638" s="52">
        <v>7.407407407407407E-2</v>
      </c>
      <c r="G638" s="52">
        <v>3.074141048824593E-2</v>
      </c>
      <c r="H638" s="52">
        <v>2.4095860566448803</v>
      </c>
      <c r="I638">
        <v>2.6552251161078601E-2</v>
      </c>
      <c r="J638" t="s">
        <v>7016</v>
      </c>
    </row>
    <row r="639" spans="1:10" x14ac:dyDescent="0.2">
      <c r="A639" t="s">
        <v>3130</v>
      </c>
      <c r="B639" t="s">
        <v>6915</v>
      </c>
      <c r="C639" t="s">
        <v>6916</v>
      </c>
      <c r="D639" t="s">
        <v>6971</v>
      </c>
      <c r="E639" t="s">
        <v>4719</v>
      </c>
      <c r="F639" s="52">
        <v>7.407407407407407E-2</v>
      </c>
      <c r="G639" s="52">
        <v>3.074141048824593E-2</v>
      </c>
      <c r="H639" s="52">
        <v>2.4095860566448803</v>
      </c>
      <c r="I639">
        <v>2.6552251161078601E-2</v>
      </c>
      <c r="J639" t="s">
        <v>7017</v>
      </c>
    </row>
    <row r="640" spans="1:10" x14ac:dyDescent="0.2">
      <c r="A640" t="s">
        <v>3130</v>
      </c>
      <c r="B640" t="s">
        <v>4331</v>
      </c>
      <c r="C640" t="s">
        <v>4332</v>
      </c>
      <c r="D640" t="s">
        <v>7018</v>
      </c>
      <c r="E640" t="s">
        <v>4374</v>
      </c>
      <c r="F640" s="52">
        <v>0.72839506172839508</v>
      </c>
      <c r="G640" s="52">
        <v>0.62929475587703432</v>
      </c>
      <c r="H640" s="52">
        <v>1.1574783595856393</v>
      </c>
      <c r="I640">
        <v>2.8816620169035499E-2</v>
      </c>
      <c r="J640" t="s">
        <v>7019</v>
      </c>
    </row>
    <row r="641" spans="1:10" x14ac:dyDescent="0.2">
      <c r="A641" t="s">
        <v>3130</v>
      </c>
      <c r="B641" t="s">
        <v>4672</v>
      </c>
      <c r="C641" t="s">
        <v>4673</v>
      </c>
      <c r="D641" t="s">
        <v>6967</v>
      </c>
      <c r="E641" t="s">
        <v>7020</v>
      </c>
      <c r="F641" s="52">
        <v>6.1728395061728392E-2</v>
      </c>
      <c r="G641" s="52">
        <v>2.3508137432188065E-2</v>
      </c>
      <c r="H641" s="52">
        <v>2.6258309591642925</v>
      </c>
      <c r="I641">
        <v>2.94321642674817E-2</v>
      </c>
      <c r="J641" t="s">
        <v>7021</v>
      </c>
    </row>
    <row r="642" spans="1:10" x14ac:dyDescent="0.2">
      <c r="A642" t="s">
        <v>3130</v>
      </c>
      <c r="B642" t="s">
        <v>6679</v>
      </c>
      <c r="C642" t="s">
        <v>6680</v>
      </c>
      <c r="D642" t="s">
        <v>7022</v>
      </c>
      <c r="E642" t="s">
        <v>7023</v>
      </c>
      <c r="F642" s="52">
        <v>0.70370370370370372</v>
      </c>
      <c r="G642" s="52">
        <v>0.60397830018083187</v>
      </c>
      <c r="H642" s="52">
        <v>1.1651142160124195</v>
      </c>
      <c r="I642">
        <v>2.98596863839331E-2</v>
      </c>
      <c r="J642" t="s">
        <v>7024</v>
      </c>
    </row>
    <row r="643" spans="1:10" x14ac:dyDescent="0.2">
      <c r="A643" t="s">
        <v>3130</v>
      </c>
      <c r="B643" t="s">
        <v>4571</v>
      </c>
      <c r="C643" t="s">
        <v>4572</v>
      </c>
      <c r="D643" t="s">
        <v>6964</v>
      </c>
      <c r="E643" t="s">
        <v>4722</v>
      </c>
      <c r="F643" s="52">
        <v>8.6419753086419748E-2</v>
      </c>
      <c r="G643" s="52">
        <v>3.9783001808318265E-2</v>
      </c>
      <c r="H643" s="52">
        <v>2.1722783389450053</v>
      </c>
      <c r="I643">
        <v>2.99082102191209E-2</v>
      </c>
      <c r="J643" t="s">
        <v>7025</v>
      </c>
    </row>
    <row r="644" spans="1:10" x14ac:dyDescent="0.2">
      <c r="A644" t="s">
        <v>3130</v>
      </c>
      <c r="B644" t="s">
        <v>4696</v>
      </c>
      <c r="C644" t="s">
        <v>4697</v>
      </c>
      <c r="D644" t="s">
        <v>7003</v>
      </c>
      <c r="E644" t="s">
        <v>4664</v>
      </c>
      <c r="F644" s="52">
        <v>0.1111111111111111</v>
      </c>
      <c r="G644" s="52">
        <v>5.7866184448462928E-2</v>
      </c>
      <c r="H644" s="52">
        <v>1.9201388888888888</v>
      </c>
      <c r="I644">
        <v>3.1715161646513799E-2</v>
      </c>
      <c r="J644" t="s">
        <v>7026</v>
      </c>
    </row>
    <row r="645" spans="1:10" x14ac:dyDescent="0.2">
      <c r="A645" t="s">
        <v>3130</v>
      </c>
      <c r="B645" t="s">
        <v>7027</v>
      </c>
      <c r="C645" t="s">
        <v>7028</v>
      </c>
      <c r="D645" t="s">
        <v>7029</v>
      </c>
      <c r="E645" t="s">
        <v>7030</v>
      </c>
      <c r="F645" s="52">
        <v>0.29629629629629628</v>
      </c>
      <c r="G645" s="52">
        <v>0.2115732368896926</v>
      </c>
      <c r="H645" s="52">
        <v>1.4004431782209559</v>
      </c>
      <c r="I645">
        <v>3.34492162212945E-2</v>
      </c>
      <c r="J645" t="s">
        <v>7031</v>
      </c>
    </row>
    <row r="646" spans="1:10" x14ac:dyDescent="0.2">
      <c r="A646" t="s">
        <v>3130</v>
      </c>
      <c r="B646" t="s">
        <v>4476</v>
      </c>
      <c r="C646" t="s">
        <v>4477</v>
      </c>
      <c r="D646" t="s">
        <v>6981</v>
      </c>
      <c r="E646" t="s">
        <v>7032</v>
      </c>
      <c r="F646" s="52">
        <v>0.14814814814814814</v>
      </c>
      <c r="G646" s="52">
        <v>8.6799276672694395E-2</v>
      </c>
      <c r="H646" s="52">
        <v>1.7067901234567899</v>
      </c>
      <c r="I646">
        <v>3.3857719401151003E-2</v>
      </c>
      <c r="J646" t="s">
        <v>7033</v>
      </c>
    </row>
    <row r="647" spans="1:10" x14ac:dyDescent="0.2">
      <c r="A647" t="s">
        <v>3130</v>
      </c>
      <c r="B647" t="s">
        <v>4410</v>
      </c>
      <c r="C647" t="s">
        <v>4411</v>
      </c>
      <c r="D647" t="s">
        <v>6985</v>
      </c>
      <c r="E647" t="s">
        <v>4503</v>
      </c>
      <c r="F647" s="52">
        <v>0.20987654320987653</v>
      </c>
      <c r="G647" s="52">
        <v>0.13743218806509946</v>
      </c>
      <c r="H647" s="52">
        <v>1.5271280051981804</v>
      </c>
      <c r="I647">
        <v>3.4710394500565199E-2</v>
      </c>
      <c r="J647" t="s">
        <v>7034</v>
      </c>
    </row>
    <row r="648" spans="1:10" x14ac:dyDescent="0.2">
      <c r="A648" t="s">
        <v>3130</v>
      </c>
      <c r="B648" t="s">
        <v>4401</v>
      </c>
      <c r="C648" t="s">
        <v>4402</v>
      </c>
      <c r="D648" t="s">
        <v>7035</v>
      </c>
      <c r="E648" t="s">
        <v>4403</v>
      </c>
      <c r="F648" s="52">
        <v>0.53086419753086422</v>
      </c>
      <c r="G648" s="52">
        <v>0.43218806509945751</v>
      </c>
      <c r="H648" s="52">
        <v>1.2283175783873135</v>
      </c>
      <c r="I648">
        <v>3.4887175523822901E-2</v>
      </c>
      <c r="J648" t="s">
        <v>7036</v>
      </c>
    </row>
    <row r="649" spans="1:10" x14ac:dyDescent="0.2">
      <c r="A649" t="s">
        <v>3130</v>
      </c>
      <c r="B649" t="s">
        <v>4423</v>
      </c>
      <c r="C649" t="s">
        <v>4424</v>
      </c>
      <c r="D649" t="s">
        <v>7037</v>
      </c>
      <c r="E649" t="s">
        <v>4528</v>
      </c>
      <c r="F649" s="52">
        <v>0.18518518518518517</v>
      </c>
      <c r="G649" s="52">
        <v>0.11754068716094032</v>
      </c>
      <c r="H649" s="52">
        <v>1.5754985754985755</v>
      </c>
      <c r="I649">
        <v>3.6327904350614899E-2</v>
      </c>
      <c r="J649" t="s">
        <v>7038</v>
      </c>
    </row>
    <row r="650" spans="1:10" x14ac:dyDescent="0.2">
      <c r="A650" t="s">
        <v>3130</v>
      </c>
      <c r="B650" t="s">
        <v>6172</v>
      </c>
      <c r="C650" t="s">
        <v>6173</v>
      </c>
      <c r="D650" t="s">
        <v>7039</v>
      </c>
      <c r="E650" t="s">
        <v>7040</v>
      </c>
      <c r="F650" s="52">
        <v>0.19753086419753085</v>
      </c>
      <c r="G650" s="52">
        <v>0.12839059674502712</v>
      </c>
      <c r="H650" s="52">
        <v>1.5385150408624586</v>
      </c>
      <c r="I650">
        <v>3.7939667807923398E-2</v>
      </c>
      <c r="J650" t="s">
        <v>7041</v>
      </c>
    </row>
    <row r="651" spans="1:10" x14ac:dyDescent="0.2">
      <c r="A651" t="s">
        <v>3130</v>
      </c>
      <c r="B651" t="s">
        <v>6649</v>
      </c>
      <c r="C651" t="s">
        <v>6650</v>
      </c>
      <c r="D651" t="s">
        <v>6964</v>
      </c>
      <c r="E651" t="s">
        <v>6979</v>
      </c>
      <c r="F651" s="52">
        <v>8.6419753086419748E-2</v>
      </c>
      <c r="G651" s="52">
        <v>4.1591320072332731E-2</v>
      </c>
      <c r="H651" s="52">
        <v>2.0778314546430487</v>
      </c>
      <c r="I651">
        <v>3.7974440757508297E-2</v>
      </c>
      <c r="J651" t="s">
        <v>6994</v>
      </c>
    </row>
    <row r="652" spans="1:10" x14ac:dyDescent="0.2">
      <c r="A652" t="s">
        <v>3130</v>
      </c>
      <c r="B652" t="s">
        <v>4659</v>
      </c>
      <c r="C652" t="s">
        <v>4660</v>
      </c>
      <c r="D652" t="s">
        <v>7003</v>
      </c>
      <c r="E652" t="s">
        <v>4700</v>
      </c>
      <c r="F652" s="52">
        <v>0.1111111111111111</v>
      </c>
      <c r="G652" s="52">
        <v>5.9674502712477394E-2</v>
      </c>
      <c r="H652" s="52">
        <v>1.861952861952862</v>
      </c>
      <c r="I652">
        <v>3.8438702652965499E-2</v>
      </c>
      <c r="J652" t="s">
        <v>7042</v>
      </c>
    </row>
    <row r="653" spans="1:10" x14ac:dyDescent="0.2">
      <c r="A653" t="s">
        <v>3130</v>
      </c>
      <c r="B653" t="s">
        <v>4650</v>
      </c>
      <c r="C653" t="s">
        <v>4651</v>
      </c>
      <c r="D653" t="s">
        <v>6978</v>
      </c>
      <c r="E653" t="s">
        <v>4675</v>
      </c>
      <c r="F653" s="52">
        <v>9.8765432098765427E-2</v>
      </c>
      <c r="G653" s="52">
        <v>5.0632911392405063E-2</v>
      </c>
      <c r="H653" s="52">
        <v>1.9506172839506173</v>
      </c>
      <c r="I653">
        <v>3.8805776557148598E-2</v>
      </c>
      <c r="J653" t="s">
        <v>7043</v>
      </c>
    </row>
    <row r="654" spans="1:10" x14ac:dyDescent="0.2">
      <c r="A654" t="s">
        <v>3130</v>
      </c>
      <c r="B654" t="s">
        <v>4497</v>
      </c>
      <c r="C654" t="s">
        <v>4498</v>
      </c>
      <c r="D654" t="s">
        <v>6981</v>
      </c>
      <c r="E654" t="s">
        <v>4587</v>
      </c>
      <c r="F654" s="52">
        <v>0.14814814814814814</v>
      </c>
      <c r="G654" s="52">
        <v>8.8607594936708861E-2</v>
      </c>
      <c r="H654" s="52">
        <v>1.6719576719576719</v>
      </c>
      <c r="I654">
        <v>3.9465925647147897E-2</v>
      </c>
      <c r="J654" t="s">
        <v>4588</v>
      </c>
    </row>
    <row r="655" spans="1:10" x14ac:dyDescent="0.2">
      <c r="A655" t="s">
        <v>3130</v>
      </c>
      <c r="B655" t="s">
        <v>6125</v>
      </c>
      <c r="C655" t="s">
        <v>6126</v>
      </c>
      <c r="D655" t="s">
        <v>6967</v>
      </c>
      <c r="E655" t="s">
        <v>4788</v>
      </c>
      <c r="F655" s="52">
        <v>6.1728395061728392E-2</v>
      </c>
      <c r="G655" s="52">
        <v>2.5316455696202531E-2</v>
      </c>
      <c r="H655" s="52">
        <v>2.4382716049382713</v>
      </c>
      <c r="I655">
        <v>4.0604648350977303E-2</v>
      </c>
      <c r="J655" t="s">
        <v>7044</v>
      </c>
    </row>
    <row r="656" spans="1:10" x14ac:dyDescent="0.2">
      <c r="A656" t="s">
        <v>3130</v>
      </c>
      <c r="B656" t="s">
        <v>6128</v>
      </c>
      <c r="C656" t="s">
        <v>6129</v>
      </c>
      <c r="D656" t="s">
        <v>6967</v>
      </c>
      <c r="E656" t="s">
        <v>4788</v>
      </c>
      <c r="F656" s="52">
        <v>6.1728395061728392E-2</v>
      </c>
      <c r="G656" s="52">
        <v>2.5316455696202531E-2</v>
      </c>
      <c r="H656" s="52">
        <v>2.4382716049382713</v>
      </c>
      <c r="I656">
        <v>4.0604648350977303E-2</v>
      </c>
      <c r="J656" t="s">
        <v>7044</v>
      </c>
    </row>
    <row r="657" spans="1:10" x14ac:dyDescent="0.2">
      <c r="A657" t="s">
        <v>3130</v>
      </c>
      <c r="B657" t="s">
        <v>4505</v>
      </c>
      <c r="C657" t="s">
        <v>4506</v>
      </c>
      <c r="D657" t="s">
        <v>6967</v>
      </c>
      <c r="E657" t="s">
        <v>4788</v>
      </c>
      <c r="F657" s="52">
        <v>6.1728395061728392E-2</v>
      </c>
      <c r="G657" s="52">
        <v>2.5316455696202531E-2</v>
      </c>
      <c r="H657" s="52">
        <v>2.4382716049382713</v>
      </c>
      <c r="I657">
        <v>4.0604648350977303E-2</v>
      </c>
      <c r="J657" t="s">
        <v>4931</v>
      </c>
    </row>
    <row r="658" spans="1:10" x14ac:dyDescent="0.2">
      <c r="A658" t="s">
        <v>3130</v>
      </c>
      <c r="B658" t="s">
        <v>7045</v>
      </c>
      <c r="C658" t="s">
        <v>7046</v>
      </c>
      <c r="D658" t="s">
        <v>6967</v>
      </c>
      <c r="E658" t="s">
        <v>4788</v>
      </c>
      <c r="F658" s="52">
        <v>6.1728395061728392E-2</v>
      </c>
      <c r="G658" s="52">
        <v>2.5316455696202531E-2</v>
      </c>
      <c r="H658" s="52">
        <v>2.4382716049382713</v>
      </c>
      <c r="I658">
        <v>4.0604648350977303E-2</v>
      </c>
      <c r="J658" t="s">
        <v>7047</v>
      </c>
    </row>
    <row r="659" spans="1:10" x14ac:dyDescent="0.2">
      <c r="A659" t="s">
        <v>3130</v>
      </c>
      <c r="B659" t="s">
        <v>6229</v>
      </c>
      <c r="C659" t="s">
        <v>6230</v>
      </c>
      <c r="D659" t="s">
        <v>7048</v>
      </c>
      <c r="E659" t="s">
        <v>7049</v>
      </c>
      <c r="F659" s="52">
        <v>0.23456790123456789</v>
      </c>
      <c r="G659" s="52">
        <v>0.16094032549728751</v>
      </c>
      <c r="H659" s="52">
        <v>1.4574837009293937</v>
      </c>
      <c r="I659">
        <v>4.0771179652721597E-2</v>
      </c>
      <c r="J659" t="s">
        <v>7050</v>
      </c>
    </row>
    <row r="660" spans="1:10" x14ac:dyDescent="0.2">
      <c r="A660" t="s">
        <v>3130</v>
      </c>
      <c r="B660" t="s">
        <v>4407</v>
      </c>
      <c r="C660" t="s">
        <v>4408</v>
      </c>
      <c r="D660" t="s">
        <v>7029</v>
      </c>
      <c r="E660" t="s">
        <v>7051</v>
      </c>
      <c r="F660" s="52">
        <v>0.29629629629629628</v>
      </c>
      <c r="G660" s="52">
        <v>0.21518987341772153</v>
      </c>
      <c r="H660" s="52">
        <v>1.3769063180827885</v>
      </c>
      <c r="I660">
        <v>4.0811881025263598E-2</v>
      </c>
      <c r="J660" t="s">
        <v>7052</v>
      </c>
    </row>
    <row r="661" spans="1:10" x14ac:dyDescent="0.2">
      <c r="A661" t="s">
        <v>3130</v>
      </c>
      <c r="B661" t="s">
        <v>6924</v>
      </c>
      <c r="C661" t="s">
        <v>6925</v>
      </c>
      <c r="D661" t="s">
        <v>7022</v>
      </c>
      <c r="E661" t="s">
        <v>7053</v>
      </c>
      <c r="F661" s="52">
        <v>0.70370370370370372</v>
      </c>
      <c r="G661" s="52">
        <v>0.61301989150090419</v>
      </c>
      <c r="H661" s="52">
        <v>1.1479296405550092</v>
      </c>
      <c r="I661">
        <v>4.4033709098621199E-2</v>
      </c>
      <c r="J661" t="s">
        <v>7054</v>
      </c>
    </row>
    <row r="662" spans="1:10" x14ac:dyDescent="0.2">
      <c r="A662" t="s">
        <v>3130</v>
      </c>
      <c r="B662" t="s">
        <v>4936</v>
      </c>
      <c r="C662" t="s">
        <v>4937</v>
      </c>
      <c r="D662" t="s">
        <v>7055</v>
      </c>
      <c r="E662" t="s">
        <v>4938</v>
      </c>
      <c r="F662" s="52">
        <v>4.9382716049382713E-2</v>
      </c>
      <c r="G662" s="52">
        <v>1.8083182640144666E-2</v>
      </c>
      <c r="H662" s="52">
        <v>2.7308641975308641</v>
      </c>
      <c r="I662">
        <v>4.4723087003351203E-2</v>
      </c>
      <c r="J662" t="s">
        <v>4939</v>
      </c>
    </row>
    <row r="663" spans="1:10" x14ac:dyDescent="0.2">
      <c r="A663" t="s">
        <v>3130</v>
      </c>
      <c r="B663" t="s">
        <v>7056</v>
      </c>
      <c r="C663" t="s">
        <v>7057</v>
      </c>
      <c r="D663" t="s">
        <v>7055</v>
      </c>
      <c r="E663" t="s">
        <v>4938</v>
      </c>
      <c r="F663" s="52">
        <v>4.9382716049382713E-2</v>
      </c>
      <c r="G663" s="52">
        <v>1.8083182640144666E-2</v>
      </c>
      <c r="H663" s="52">
        <v>2.7308641975308641</v>
      </c>
      <c r="I663">
        <v>4.4723087003351203E-2</v>
      </c>
      <c r="J663" t="s">
        <v>7058</v>
      </c>
    </row>
    <row r="664" spans="1:10" x14ac:dyDescent="0.2">
      <c r="A664" t="s">
        <v>3130</v>
      </c>
      <c r="B664" t="s">
        <v>4878</v>
      </c>
      <c r="C664" t="s">
        <v>4879</v>
      </c>
      <c r="D664" t="s">
        <v>7055</v>
      </c>
      <c r="E664" t="s">
        <v>4938</v>
      </c>
      <c r="F664" s="52">
        <v>4.9382716049382713E-2</v>
      </c>
      <c r="G664" s="52">
        <v>1.8083182640144666E-2</v>
      </c>
      <c r="H664" s="52">
        <v>2.7308641975308641</v>
      </c>
      <c r="I664">
        <v>4.4723087003351203E-2</v>
      </c>
      <c r="J664" t="s">
        <v>4970</v>
      </c>
    </row>
    <row r="665" spans="1:10" x14ac:dyDescent="0.2">
      <c r="A665" t="s">
        <v>3130</v>
      </c>
      <c r="B665" t="s">
        <v>4558</v>
      </c>
      <c r="C665" t="s">
        <v>4559</v>
      </c>
      <c r="D665" t="s">
        <v>7055</v>
      </c>
      <c r="E665" t="s">
        <v>4938</v>
      </c>
      <c r="F665" s="52">
        <v>4.9382716049382713E-2</v>
      </c>
      <c r="G665" s="52">
        <v>1.8083182640144666E-2</v>
      </c>
      <c r="H665" s="52">
        <v>2.7308641975308641</v>
      </c>
      <c r="I665">
        <v>4.4723087003351203E-2</v>
      </c>
      <c r="J665" t="s">
        <v>4971</v>
      </c>
    </row>
    <row r="666" spans="1:10" x14ac:dyDescent="0.2">
      <c r="A666" t="s">
        <v>3130</v>
      </c>
      <c r="B666" t="s">
        <v>4972</v>
      </c>
      <c r="C666" t="s">
        <v>4973</v>
      </c>
      <c r="D666" t="s">
        <v>7055</v>
      </c>
      <c r="E666" t="s">
        <v>4938</v>
      </c>
      <c r="F666" s="52">
        <v>4.9382716049382713E-2</v>
      </c>
      <c r="G666" s="52">
        <v>1.8083182640144666E-2</v>
      </c>
      <c r="H666" s="52">
        <v>2.7308641975308641</v>
      </c>
      <c r="I666">
        <v>4.4723087003351203E-2</v>
      </c>
      <c r="J666" t="s">
        <v>4974</v>
      </c>
    </row>
    <row r="667" spans="1:10" x14ac:dyDescent="0.2">
      <c r="A667" t="s">
        <v>3130</v>
      </c>
      <c r="B667" t="s">
        <v>6050</v>
      </c>
      <c r="C667" t="s">
        <v>6051</v>
      </c>
      <c r="D667" t="s">
        <v>7059</v>
      </c>
      <c r="E667" t="s">
        <v>7060</v>
      </c>
      <c r="F667" s="52">
        <v>0.22222222222222221</v>
      </c>
      <c r="G667" s="52">
        <v>0.15189873417721519</v>
      </c>
      <c r="H667" s="52">
        <v>1.4629629629629628</v>
      </c>
      <c r="I667">
        <v>4.4924565743587497E-2</v>
      </c>
      <c r="J667" t="s">
        <v>7061</v>
      </c>
    </row>
    <row r="668" spans="1:10" x14ac:dyDescent="0.2">
      <c r="A668" t="s">
        <v>3130</v>
      </c>
      <c r="B668" t="s">
        <v>6138</v>
      </c>
      <c r="C668" t="s">
        <v>6139</v>
      </c>
      <c r="D668" t="s">
        <v>6971</v>
      </c>
      <c r="E668" t="s">
        <v>7062</v>
      </c>
      <c r="F668" s="52">
        <v>7.407407407407407E-2</v>
      </c>
      <c r="G668" s="52">
        <v>3.4358047016274866E-2</v>
      </c>
      <c r="H668" s="52">
        <v>2.1559454191033138</v>
      </c>
      <c r="I668">
        <v>4.5570332481355703E-2</v>
      </c>
      <c r="J668" t="s">
        <v>7063</v>
      </c>
    </row>
    <row r="669" spans="1:10" x14ac:dyDescent="0.2">
      <c r="A669" t="s">
        <v>3130</v>
      </c>
      <c r="B669" t="s">
        <v>6876</v>
      </c>
      <c r="C669" t="s">
        <v>6877</v>
      </c>
      <c r="D669" t="s">
        <v>7064</v>
      </c>
      <c r="E669" t="s">
        <v>7065</v>
      </c>
      <c r="F669" s="52">
        <v>0.27160493827160492</v>
      </c>
      <c r="G669" s="52">
        <v>0.19529837251356238</v>
      </c>
      <c r="H669" s="52">
        <v>1.3907178783721994</v>
      </c>
      <c r="I669">
        <v>4.5695249504908997E-2</v>
      </c>
      <c r="J669" t="s">
        <v>7066</v>
      </c>
    </row>
    <row r="670" spans="1:10" x14ac:dyDescent="0.2">
      <c r="A670" t="s">
        <v>3130</v>
      </c>
      <c r="B670" t="s">
        <v>6881</v>
      </c>
      <c r="C670" t="s">
        <v>6882</v>
      </c>
      <c r="D670" t="s">
        <v>7064</v>
      </c>
      <c r="E670" t="s">
        <v>7065</v>
      </c>
      <c r="F670" s="52">
        <v>0.27160493827160492</v>
      </c>
      <c r="G670" s="52">
        <v>0.19529837251356238</v>
      </c>
      <c r="H670" s="52">
        <v>1.3907178783721994</v>
      </c>
      <c r="I670">
        <v>4.5695249504908997E-2</v>
      </c>
      <c r="J670" t="s">
        <v>7066</v>
      </c>
    </row>
    <row r="671" spans="1:10" x14ac:dyDescent="0.2">
      <c r="A671" t="s">
        <v>3130</v>
      </c>
      <c r="B671" t="s">
        <v>7067</v>
      </c>
      <c r="C671" t="s">
        <v>7068</v>
      </c>
      <c r="D671" t="s">
        <v>6978</v>
      </c>
      <c r="E671" t="s">
        <v>7069</v>
      </c>
      <c r="F671" s="52">
        <v>9.8765432098765427E-2</v>
      </c>
      <c r="G671" s="52">
        <v>5.2441229656419529E-2</v>
      </c>
      <c r="H671" s="52">
        <v>1.8833546189868029</v>
      </c>
      <c r="I671">
        <v>4.7285893163711699E-2</v>
      </c>
      <c r="J671" t="s">
        <v>7070</v>
      </c>
    </row>
    <row r="672" spans="1:10" x14ac:dyDescent="0.2">
      <c r="A672" t="s">
        <v>3130</v>
      </c>
      <c r="B672" t="s">
        <v>7071</v>
      </c>
      <c r="C672" t="s">
        <v>7072</v>
      </c>
      <c r="D672" t="s">
        <v>6978</v>
      </c>
      <c r="E672" t="s">
        <v>7069</v>
      </c>
      <c r="F672" s="52">
        <v>9.8765432098765427E-2</v>
      </c>
      <c r="G672" s="52">
        <v>5.2441229656419529E-2</v>
      </c>
      <c r="H672" s="52">
        <v>1.8833546189868029</v>
      </c>
      <c r="I672">
        <v>4.7285893163711699E-2</v>
      </c>
      <c r="J672" t="s">
        <v>7073</v>
      </c>
    </row>
    <row r="673" spans="1:10" x14ac:dyDescent="0.2">
      <c r="A673" t="s">
        <v>3130</v>
      </c>
      <c r="B673" t="s">
        <v>4396</v>
      </c>
      <c r="C673" t="s">
        <v>4397</v>
      </c>
      <c r="D673" t="s">
        <v>7074</v>
      </c>
      <c r="E673" t="s">
        <v>4398</v>
      </c>
      <c r="F673" s="52">
        <v>0.54320987654320985</v>
      </c>
      <c r="G673" s="52">
        <v>0.45207956600361665</v>
      </c>
      <c r="H673" s="52">
        <v>1.2015802469135801</v>
      </c>
      <c r="I673">
        <v>4.8425179610875897E-2</v>
      </c>
      <c r="J673" t="s">
        <v>7075</v>
      </c>
    </row>
    <row r="674" spans="1:10" x14ac:dyDescent="0.2">
      <c r="A674" t="s">
        <v>3130</v>
      </c>
      <c r="B674" t="s">
        <v>4327</v>
      </c>
      <c r="C674" t="s">
        <v>4328</v>
      </c>
      <c r="D674" t="s">
        <v>7076</v>
      </c>
      <c r="E674" t="s">
        <v>7077</v>
      </c>
      <c r="F674" s="52">
        <v>0.62962962962962965</v>
      </c>
      <c r="G674" s="52">
        <v>0.53887884267631103</v>
      </c>
      <c r="H674" s="52">
        <v>1.1684066616952524</v>
      </c>
      <c r="I674">
        <v>4.8560741041737E-2</v>
      </c>
      <c r="J674" t="s">
        <v>7078</v>
      </c>
    </row>
    <row r="675" spans="1:10" x14ac:dyDescent="0.2">
      <c r="A675" t="s">
        <v>3130</v>
      </c>
      <c r="B675" t="s">
        <v>4420</v>
      </c>
      <c r="C675" t="s">
        <v>4421</v>
      </c>
      <c r="D675" t="s">
        <v>7079</v>
      </c>
      <c r="E675" t="s">
        <v>4422</v>
      </c>
      <c r="F675" s="52">
        <v>0.41975308641975306</v>
      </c>
      <c r="G675" s="52">
        <v>0.33273056057866185</v>
      </c>
      <c r="H675" s="52">
        <v>1.2615405260332795</v>
      </c>
      <c r="I675">
        <v>4.8796072175376001E-2</v>
      </c>
      <c r="J675" t="s">
        <v>7080</v>
      </c>
    </row>
    <row r="676" spans="1:10" x14ac:dyDescent="0.2">
      <c r="A676" t="s">
        <v>3130</v>
      </c>
      <c r="B676" t="s">
        <v>4613</v>
      </c>
      <c r="C676" t="s">
        <v>4614</v>
      </c>
      <c r="D676" t="s">
        <v>6962</v>
      </c>
      <c r="E676" t="s">
        <v>4615</v>
      </c>
      <c r="F676" s="52">
        <v>0.13580246913580246</v>
      </c>
      <c r="G676" s="52">
        <v>8.1374321880650996E-2</v>
      </c>
      <c r="H676" s="52">
        <v>1.6688614540466391</v>
      </c>
      <c r="I676">
        <v>4.88825391966492E-2</v>
      </c>
      <c r="J676" t="s">
        <v>7081</v>
      </c>
    </row>
    <row r="677" spans="1:10" x14ac:dyDescent="0.2">
      <c r="A677" t="s">
        <v>3130</v>
      </c>
      <c r="B677" t="s">
        <v>4436</v>
      </c>
      <c r="C677" t="s">
        <v>4437</v>
      </c>
      <c r="D677" t="s">
        <v>7029</v>
      </c>
      <c r="E677" t="s">
        <v>7082</v>
      </c>
      <c r="F677" s="52">
        <v>0.29629629629629628</v>
      </c>
      <c r="G677" s="52">
        <v>0.21880650994575046</v>
      </c>
      <c r="H677" s="52">
        <v>1.3541475359657176</v>
      </c>
      <c r="I677">
        <v>4.9347984060867801E-2</v>
      </c>
      <c r="J677" t="s">
        <v>7083</v>
      </c>
    </row>
    <row r="678" spans="1:10" x14ac:dyDescent="0.2">
      <c r="A678" t="s">
        <v>3130</v>
      </c>
      <c r="B678" t="s">
        <v>6735</v>
      </c>
      <c r="C678" t="s">
        <v>6736</v>
      </c>
      <c r="D678" t="s">
        <v>7084</v>
      </c>
      <c r="E678" t="s">
        <v>7085</v>
      </c>
      <c r="F678" s="52">
        <v>0.38271604938271603</v>
      </c>
      <c r="G678" s="52">
        <v>0.29837251356238698</v>
      </c>
      <c r="H678" s="52">
        <v>1.2826786382341937</v>
      </c>
      <c r="I678">
        <v>4.9893259154751297E-2</v>
      </c>
      <c r="J678" t="s">
        <v>7086</v>
      </c>
    </row>
    <row r="679" spans="1:10" x14ac:dyDescent="0.2">
      <c r="A679" t="s">
        <v>3399</v>
      </c>
      <c r="B679" t="s">
        <v>4566</v>
      </c>
      <c r="C679" t="s">
        <v>4567</v>
      </c>
      <c r="D679" t="s">
        <v>7087</v>
      </c>
      <c r="E679" t="s">
        <v>4704</v>
      </c>
      <c r="F679" s="52">
        <v>7.03125E-2</v>
      </c>
      <c r="G679" s="52">
        <v>2.2388059701492536E-2</v>
      </c>
      <c r="H679" s="52">
        <v>3.140625</v>
      </c>
      <c r="I679">
        <v>6.83513015810554E-4</v>
      </c>
      <c r="J679" t="s">
        <v>6774</v>
      </c>
    </row>
    <row r="680" spans="1:10" x14ac:dyDescent="0.2">
      <c r="A680" t="s">
        <v>3399</v>
      </c>
      <c r="B680" t="s">
        <v>4631</v>
      </c>
      <c r="C680" t="s">
        <v>4632</v>
      </c>
      <c r="D680" t="s">
        <v>7087</v>
      </c>
      <c r="E680" t="s">
        <v>4704</v>
      </c>
      <c r="F680" s="52">
        <v>7.03125E-2</v>
      </c>
      <c r="G680" s="52">
        <v>2.2388059701492536E-2</v>
      </c>
      <c r="H680" s="52">
        <v>3.140625</v>
      </c>
      <c r="I680">
        <v>6.83513015810554E-4</v>
      </c>
      <c r="J680" t="s">
        <v>6043</v>
      </c>
    </row>
    <row r="681" spans="1:10" x14ac:dyDescent="0.2">
      <c r="A681" t="s">
        <v>3399</v>
      </c>
      <c r="B681" t="s">
        <v>4597</v>
      </c>
      <c r="C681" t="s">
        <v>4598</v>
      </c>
      <c r="D681" t="s">
        <v>7088</v>
      </c>
      <c r="E681" t="s">
        <v>4819</v>
      </c>
      <c r="F681" s="52">
        <v>6.25E-2</v>
      </c>
      <c r="G681" s="52">
        <v>2.1144278606965175E-2</v>
      </c>
      <c r="H681" s="52">
        <v>2.9558823529411762</v>
      </c>
      <c r="I681">
        <v>2.28902884505471E-3</v>
      </c>
      <c r="J681" t="s">
        <v>4768</v>
      </c>
    </row>
    <row r="682" spans="1:10" x14ac:dyDescent="0.2">
      <c r="A682" t="s">
        <v>3399</v>
      </c>
      <c r="B682" t="s">
        <v>4489</v>
      </c>
      <c r="C682" t="s">
        <v>4490</v>
      </c>
      <c r="D682" t="s">
        <v>7089</v>
      </c>
      <c r="E682" t="s">
        <v>4628</v>
      </c>
      <c r="F682" s="52">
        <v>0.1171875</v>
      </c>
      <c r="G682" s="52">
        <v>5.721393034825871E-2</v>
      </c>
      <c r="H682" s="52">
        <v>2.0482336956521738</v>
      </c>
      <c r="I682">
        <v>2.9522089815272501E-3</v>
      </c>
      <c r="J682" t="s">
        <v>7090</v>
      </c>
    </row>
    <row r="683" spans="1:10" x14ac:dyDescent="0.2">
      <c r="A683" t="s">
        <v>3399</v>
      </c>
      <c r="B683" t="s">
        <v>4688</v>
      </c>
      <c r="C683" t="s">
        <v>4689</v>
      </c>
      <c r="D683" t="s">
        <v>7088</v>
      </c>
      <c r="E683" t="s">
        <v>4704</v>
      </c>
      <c r="F683" s="52">
        <v>6.25E-2</v>
      </c>
      <c r="G683" s="52">
        <v>2.2388059701492536E-2</v>
      </c>
      <c r="H683" s="52">
        <v>2.791666666666667</v>
      </c>
      <c r="I683">
        <v>3.57344150845003E-3</v>
      </c>
      <c r="J683" t="s">
        <v>7091</v>
      </c>
    </row>
    <row r="684" spans="1:10" x14ac:dyDescent="0.2">
      <c r="A684" t="s">
        <v>3399</v>
      </c>
      <c r="B684" t="s">
        <v>4576</v>
      </c>
      <c r="C684" t="s">
        <v>4577</v>
      </c>
      <c r="D684" t="s">
        <v>7092</v>
      </c>
      <c r="E684" t="s">
        <v>4727</v>
      </c>
      <c r="F684" s="52">
        <v>8.59375E-2</v>
      </c>
      <c r="G684" s="52">
        <v>3.7313432835820892E-2</v>
      </c>
      <c r="H684" s="52">
        <v>2.3031250000000001</v>
      </c>
      <c r="I684">
        <v>3.9733048583062702E-3</v>
      </c>
      <c r="J684" t="s">
        <v>7093</v>
      </c>
    </row>
    <row r="685" spans="1:10" x14ac:dyDescent="0.2">
      <c r="A685" t="s">
        <v>3399</v>
      </c>
      <c r="B685" t="s">
        <v>4641</v>
      </c>
      <c r="C685" t="s">
        <v>4642</v>
      </c>
      <c r="D685" t="s">
        <v>7094</v>
      </c>
      <c r="E685" t="s">
        <v>4670</v>
      </c>
      <c r="F685" s="52">
        <v>7.8125E-2</v>
      </c>
      <c r="G685" s="52">
        <v>3.2338308457711441E-2</v>
      </c>
      <c r="H685" s="52">
        <v>2.4158653846153846</v>
      </c>
      <c r="I685">
        <v>4.0436315273528296E-3</v>
      </c>
      <c r="J685" t="s">
        <v>6782</v>
      </c>
    </row>
    <row r="686" spans="1:10" x14ac:dyDescent="0.2">
      <c r="A686" t="s">
        <v>3399</v>
      </c>
      <c r="B686" t="s">
        <v>4505</v>
      </c>
      <c r="C686" t="s">
        <v>4506</v>
      </c>
      <c r="D686" t="s">
        <v>7092</v>
      </c>
      <c r="E686" t="s">
        <v>4606</v>
      </c>
      <c r="F686" s="52">
        <v>8.59375E-2</v>
      </c>
      <c r="G686" s="52">
        <v>3.8557213930348257E-2</v>
      </c>
      <c r="H686" s="52">
        <v>2.2288306451612905</v>
      </c>
      <c r="I686">
        <v>5.3294461584709003E-3</v>
      </c>
      <c r="J686" t="s">
        <v>7095</v>
      </c>
    </row>
    <row r="687" spans="1:10" x14ac:dyDescent="0.2">
      <c r="A687" t="s">
        <v>3399</v>
      </c>
      <c r="B687" t="s">
        <v>4589</v>
      </c>
      <c r="C687" t="s">
        <v>4590</v>
      </c>
      <c r="D687" t="s">
        <v>7088</v>
      </c>
      <c r="E687" t="s">
        <v>4742</v>
      </c>
      <c r="F687" s="52">
        <v>6.25E-2</v>
      </c>
      <c r="G687" s="52">
        <v>2.36318407960199E-2</v>
      </c>
      <c r="H687" s="52">
        <v>2.6447368421052633</v>
      </c>
      <c r="I687">
        <v>5.3543273526303597E-3</v>
      </c>
      <c r="J687" t="s">
        <v>7096</v>
      </c>
    </row>
    <row r="688" spans="1:10" x14ac:dyDescent="0.2">
      <c r="A688" t="s">
        <v>3399</v>
      </c>
      <c r="B688" t="s">
        <v>4578</v>
      </c>
      <c r="C688" t="s">
        <v>4579</v>
      </c>
      <c r="D688" t="s">
        <v>7094</v>
      </c>
      <c r="E688" t="s">
        <v>4778</v>
      </c>
      <c r="F688" s="52">
        <v>7.8125E-2</v>
      </c>
      <c r="G688" s="52">
        <v>3.3582089552238806E-2</v>
      </c>
      <c r="H688" s="52">
        <v>2.3263888888888888</v>
      </c>
      <c r="I688">
        <v>5.5609848290653898E-3</v>
      </c>
      <c r="J688" t="s">
        <v>7097</v>
      </c>
    </row>
    <row r="689" spans="1:10" x14ac:dyDescent="0.2">
      <c r="A689" t="s">
        <v>3399</v>
      </c>
      <c r="B689" t="s">
        <v>4386</v>
      </c>
      <c r="C689" t="s">
        <v>4387</v>
      </c>
      <c r="D689" t="s">
        <v>7098</v>
      </c>
      <c r="E689" t="s">
        <v>4416</v>
      </c>
      <c r="F689" s="52">
        <v>0.2734375</v>
      </c>
      <c r="G689" s="52">
        <v>0.18781094527363185</v>
      </c>
      <c r="H689" s="52">
        <v>1.4559188741721854</v>
      </c>
      <c r="I689">
        <v>6.1885463737457597E-3</v>
      </c>
      <c r="J689" t="s">
        <v>7099</v>
      </c>
    </row>
    <row r="690" spans="1:10" x14ac:dyDescent="0.2">
      <c r="A690" t="s">
        <v>3399</v>
      </c>
      <c r="B690" t="s">
        <v>4558</v>
      </c>
      <c r="C690" t="s">
        <v>4559</v>
      </c>
      <c r="D690" t="s">
        <v>7088</v>
      </c>
      <c r="E690" t="s">
        <v>4741</v>
      </c>
      <c r="F690" s="52">
        <v>6.25E-2</v>
      </c>
      <c r="G690" s="52">
        <v>2.4875621890547265E-2</v>
      </c>
      <c r="H690" s="52">
        <v>2.5124999999999997</v>
      </c>
      <c r="I690">
        <v>7.7430208389593002E-3</v>
      </c>
      <c r="J690" t="s">
        <v>7096</v>
      </c>
    </row>
    <row r="691" spans="1:10" x14ac:dyDescent="0.2">
      <c r="A691" t="s">
        <v>3399</v>
      </c>
      <c r="B691" t="s">
        <v>6068</v>
      </c>
      <c r="C691" t="s">
        <v>6069</v>
      </c>
      <c r="D691" t="s">
        <v>7100</v>
      </c>
      <c r="E691" t="s">
        <v>7101</v>
      </c>
      <c r="F691" s="52">
        <v>0.1484375</v>
      </c>
      <c r="G691" s="52">
        <v>8.7064676616915429E-2</v>
      </c>
      <c r="H691" s="52">
        <v>1.7049107142857141</v>
      </c>
      <c r="I691">
        <v>8.5189630385052798E-3</v>
      </c>
      <c r="J691" t="s">
        <v>7102</v>
      </c>
    </row>
    <row r="692" spans="1:10" x14ac:dyDescent="0.2">
      <c r="A692" t="s">
        <v>3399</v>
      </c>
      <c r="B692" t="s">
        <v>4515</v>
      </c>
      <c r="C692" t="s">
        <v>4516</v>
      </c>
      <c r="D692" t="s">
        <v>7092</v>
      </c>
      <c r="E692" t="s">
        <v>4626</v>
      </c>
      <c r="F692" s="52">
        <v>8.59375E-2</v>
      </c>
      <c r="G692" s="52">
        <v>4.1044776119402986E-2</v>
      </c>
      <c r="H692" s="52">
        <v>2.09375</v>
      </c>
      <c r="I692">
        <v>9.1249970358522094E-3</v>
      </c>
      <c r="J692" t="s">
        <v>7095</v>
      </c>
    </row>
    <row r="693" spans="1:10" x14ac:dyDescent="0.2">
      <c r="A693" t="s">
        <v>3399</v>
      </c>
      <c r="B693" t="s">
        <v>4519</v>
      </c>
      <c r="C693" t="s">
        <v>4520</v>
      </c>
      <c r="D693" t="s">
        <v>7092</v>
      </c>
      <c r="E693" t="s">
        <v>4626</v>
      </c>
      <c r="F693" s="52">
        <v>8.59375E-2</v>
      </c>
      <c r="G693" s="52">
        <v>4.1044776119402986E-2</v>
      </c>
      <c r="H693" s="52">
        <v>2.09375</v>
      </c>
      <c r="I693">
        <v>9.1249970358522094E-3</v>
      </c>
      <c r="J693" t="s">
        <v>7095</v>
      </c>
    </row>
    <row r="694" spans="1:10" x14ac:dyDescent="0.2">
      <c r="A694" t="s">
        <v>3399</v>
      </c>
      <c r="B694" t="s">
        <v>4743</v>
      </c>
      <c r="C694" t="s">
        <v>4744</v>
      </c>
      <c r="D694" t="s">
        <v>7103</v>
      </c>
      <c r="E694" t="s">
        <v>4964</v>
      </c>
      <c r="F694" s="52">
        <v>4.6875E-2</v>
      </c>
      <c r="G694" s="52">
        <v>1.6169154228855721E-2</v>
      </c>
      <c r="H694" s="52">
        <v>2.8990384615384617</v>
      </c>
      <c r="I694">
        <v>9.5236527590704008E-3</v>
      </c>
      <c r="J694" t="s">
        <v>6088</v>
      </c>
    </row>
    <row r="695" spans="1:10" x14ac:dyDescent="0.2">
      <c r="A695" t="s">
        <v>3399</v>
      </c>
      <c r="B695" t="s">
        <v>4594</v>
      </c>
      <c r="C695" t="s">
        <v>4595</v>
      </c>
      <c r="D695" t="s">
        <v>7094</v>
      </c>
      <c r="E695" t="s">
        <v>4777</v>
      </c>
      <c r="F695" s="52">
        <v>7.8125E-2</v>
      </c>
      <c r="G695" s="52">
        <v>3.6069651741293535E-2</v>
      </c>
      <c r="H695" s="52">
        <v>2.165948275862069</v>
      </c>
      <c r="I695">
        <v>9.9035498658058708E-3</v>
      </c>
      <c r="J695" t="s">
        <v>7104</v>
      </c>
    </row>
    <row r="696" spans="1:10" x14ac:dyDescent="0.2">
      <c r="A696" t="s">
        <v>3399</v>
      </c>
      <c r="B696" t="s">
        <v>4525</v>
      </c>
      <c r="C696" t="s">
        <v>4526</v>
      </c>
      <c r="D696" t="s">
        <v>7105</v>
      </c>
      <c r="E696" t="s">
        <v>4711</v>
      </c>
      <c r="F696" s="52">
        <v>9.375E-2</v>
      </c>
      <c r="G696" s="52">
        <v>4.7263681592039801E-2</v>
      </c>
      <c r="H696" s="52">
        <v>1.9835526315789473</v>
      </c>
      <c r="I696">
        <v>1.04777849001703E-2</v>
      </c>
      <c r="J696" t="s">
        <v>7106</v>
      </c>
    </row>
    <row r="697" spans="1:10" x14ac:dyDescent="0.2">
      <c r="A697" t="s">
        <v>3399</v>
      </c>
      <c r="B697" t="s">
        <v>4603</v>
      </c>
      <c r="C697" t="s">
        <v>4604</v>
      </c>
      <c r="D697" t="s">
        <v>7087</v>
      </c>
      <c r="E697" t="s">
        <v>4829</v>
      </c>
      <c r="F697" s="52">
        <v>7.03125E-2</v>
      </c>
      <c r="G697" s="52">
        <v>3.109452736318408E-2</v>
      </c>
      <c r="H697" s="52">
        <v>2.26125</v>
      </c>
      <c r="I697">
        <v>1.0529900036871201E-2</v>
      </c>
      <c r="J697" t="s">
        <v>7107</v>
      </c>
    </row>
    <row r="698" spans="1:10" x14ac:dyDescent="0.2">
      <c r="A698" t="s">
        <v>3399</v>
      </c>
      <c r="B698" t="s">
        <v>4621</v>
      </c>
      <c r="C698" t="s">
        <v>4622</v>
      </c>
      <c r="D698" t="s">
        <v>7087</v>
      </c>
      <c r="E698" t="s">
        <v>4829</v>
      </c>
      <c r="F698" s="52">
        <v>7.03125E-2</v>
      </c>
      <c r="G698" s="52">
        <v>3.109452736318408E-2</v>
      </c>
      <c r="H698" s="52">
        <v>2.26125</v>
      </c>
      <c r="I698">
        <v>1.0529900036871201E-2</v>
      </c>
      <c r="J698" t="s">
        <v>7108</v>
      </c>
    </row>
    <row r="699" spans="1:10" x14ac:dyDescent="0.2">
      <c r="A699" t="s">
        <v>3399</v>
      </c>
      <c r="B699" t="s">
        <v>4748</v>
      </c>
      <c r="C699" t="s">
        <v>4749</v>
      </c>
      <c r="D699" t="s">
        <v>7109</v>
      </c>
      <c r="E699" t="s">
        <v>4819</v>
      </c>
      <c r="F699" s="52">
        <v>5.46875E-2</v>
      </c>
      <c r="G699" s="52">
        <v>2.1144278606965175E-2</v>
      </c>
      <c r="H699" s="52">
        <v>2.5863970588235294</v>
      </c>
      <c r="I699">
        <v>1.06430186474689E-2</v>
      </c>
      <c r="J699" t="s">
        <v>7110</v>
      </c>
    </row>
    <row r="700" spans="1:10" x14ac:dyDescent="0.2">
      <c r="A700" t="s">
        <v>3399</v>
      </c>
      <c r="B700" t="s">
        <v>7111</v>
      </c>
      <c r="C700" t="s">
        <v>7112</v>
      </c>
      <c r="D700" t="s">
        <v>7113</v>
      </c>
      <c r="E700" t="s">
        <v>4942</v>
      </c>
      <c r="F700" s="52">
        <v>3.90625E-2</v>
      </c>
      <c r="G700" s="52">
        <v>1.2437810945273632E-2</v>
      </c>
      <c r="H700" s="52">
        <v>3.140625</v>
      </c>
      <c r="I700">
        <v>1.21963849057398E-2</v>
      </c>
      <c r="J700" t="s">
        <v>7114</v>
      </c>
    </row>
    <row r="701" spans="1:10" x14ac:dyDescent="0.2">
      <c r="A701" t="s">
        <v>3399</v>
      </c>
      <c r="B701" t="s">
        <v>6812</v>
      </c>
      <c r="C701" t="s">
        <v>6813</v>
      </c>
      <c r="D701" t="s">
        <v>7113</v>
      </c>
      <c r="E701" t="s">
        <v>4942</v>
      </c>
      <c r="F701" s="52">
        <v>3.90625E-2</v>
      </c>
      <c r="G701" s="52">
        <v>1.2437810945273632E-2</v>
      </c>
      <c r="H701" s="52">
        <v>3.140625</v>
      </c>
      <c r="I701">
        <v>1.21963849057398E-2</v>
      </c>
      <c r="J701" t="s">
        <v>7115</v>
      </c>
    </row>
    <row r="702" spans="1:10" x14ac:dyDescent="0.2">
      <c r="A702" t="s">
        <v>3399</v>
      </c>
      <c r="B702" t="s">
        <v>4923</v>
      </c>
      <c r="C702" t="s">
        <v>4924</v>
      </c>
      <c r="D702" t="s">
        <v>7113</v>
      </c>
      <c r="E702" t="s">
        <v>4942</v>
      </c>
      <c r="F702" s="52">
        <v>3.90625E-2</v>
      </c>
      <c r="G702" s="52">
        <v>1.2437810945273632E-2</v>
      </c>
      <c r="H702" s="52">
        <v>3.140625</v>
      </c>
      <c r="I702">
        <v>1.21963849057398E-2</v>
      </c>
      <c r="J702" t="s">
        <v>4925</v>
      </c>
    </row>
    <row r="703" spans="1:10" x14ac:dyDescent="0.2">
      <c r="A703" t="s">
        <v>3399</v>
      </c>
      <c r="B703" t="s">
        <v>4926</v>
      </c>
      <c r="C703" t="s">
        <v>4927</v>
      </c>
      <c r="D703" t="s">
        <v>7113</v>
      </c>
      <c r="E703" t="s">
        <v>4942</v>
      </c>
      <c r="F703" s="52">
        <v>3.90625E-2</v>
      </c>
      <c r="G703" s="52">
        <v>1.2437810945273632E-2</v>
      </c>
      <c r="H703" s="52">
        <v>3.140625</v>
      </c>
      <c r="I703">
        <v>1.21963849057398E-2</v>
      </c>
      <c r="J703" t="s">
        <v>4925</v>
      </c>
    </row>
    <row r="704" spans="1:10" x14ac:dyDescent="0.2">
      <c r="A704" t="s">
        <v>3399</v>
      </c>
      <c r="B704" t="s">
        <v>4546</v>
      </c>
      <c r="C704" t="s">
        <v>4547</v>
      </c>
      <c r="D704" t="s">
        <v>7087</v>
      </c>
      <c r="E704" t="s">
        <v>4670</v>
      </c>
      <c r="F704" s="52">
        <v>7.03125E-2</v>
      </c>
      <c r="G704" s="52">
        <v>3.2338308457711441E-2</v>
      </c>
      <c r="H704" s="52">
        <v>2.1742788461538463</v>
      </c>
      <c r="I704">
        <v>1.39638068948516E-2</v>
      </c>
      <c r="J704" t="s">
        <v>6089</v>
      </c>
    </row>
    <row r="705" spans="1:10" x14ac:dyDescent="0.2">
      <c r="A705" t="s">
        <v>3399</v>
      </c>
      <c r="B705" t="s">
        <v>4709</v>
      </c>
      <c r="C705" t="s">
        <v>4710</v>
      </c>
      <c r="D705" t="s">
        <v>7087</v>
      </c>
      <c r="E705" t="s">
        <v>4670</v>
      </c>
      <c r="F705" s="52">
        <v>7.03125E-2</v>
      </c>
      <c r="G705" s="52">
        <v>3.2338308457711441E-2</v>
      </c>
      <c r="H705" s="52">
        <v>2.1742788461538463</v>
      </c>
      <c r="I705">
        <v>1.39638068948516E-2</v>
      </c>
      <c r="J705" t="s">
        <v>7116</v>
      </c>
    </row>
    <row r="706" spans="1:10" x14ac:dyDescent="0.2">
      <c r="A706" t="s">
        <v>3399</v>
      </c>
      <c r="B706" t="s">
        <v>4571</v>
      </c>
      <c r="C706" t="s">
        <v>4572</v>
      </c>
      <c r="D706" t="s">
        <v>7087</v>
      </c>
      <c r="E706" t="s">
        <v>4670</v>
      </c>
      <c r="F706" s="52">
        <v>7.03125E-2</v>
      </c>
      <c r="G706" s="52">
        <v>3.2338308457711441E-2</v>
      </c>
      <c r="H706" s="52">
        <v>2.1742788461538463</v>
      </c>
      <c r="I706">
        <v>1.39638068948516E-2</v>
      </c>
      <c r="J706" t="s">
        <v>4716</v>
      </c>
    </row>
    <row r="707" spans="1:10" x14ac:dyDescent="0.2">
      <c r="A707" t="s">
        <v>3399</v>
      </c>
      <c r="B707" t="s">
        <v>4790</v>
      </c>
      <c r="C707" t="s">
        <v>4791</v>
      </c>
      <c r="D707" t="s">
        <v>7103</v>
      </c>
      <c r="E707" t="s">
        <v>4868</v>
      </c>
      <c r="F707" s="52">
        <v>4.6875E-2</v>
      </c>
      <c r="G707" s="52">
        <v>1.7412935323383085E-2</v>
      </c>
      <c r="H707" s="52">
        <v>2.6919642857142856</v>
      </c>
      <c r="I707">
        <v>1.45190005074414E-2</v>
      </c>
      <c r="J707" t="s">
        <v>4869</v>
      </c>
    </row>
    <row r="708" spans="1:10" x14ac:dyDescent="0.2">
      <c r="A708" t="s">
        <v>3399</v>
      </c>
      <c r="B708" t="s">
        <v>4753</v>
      </c>
      <c r="C708" t="s">
        <v>4754</v>
      </c>
      <c r="D708" t="s">
        <v>7103</v>
      </c>
      <c r="E708" t="s">
        <v>4868</v>
      </c>
      <c r="F708" s="52">
        <v>4.6875E-2</v>
      </c>
      <c r="G708" s="52">
        <v>1.7412935323383085E-2</v>
      </c>
      <c r="H708" s="52">
        <v>2.6919642857142856</v>
      </c>
      <c r="I708">
        <v>1.45190005074414E-2</v>
      </c>
      <c r="J708" t="s">
        <v>6087</v>
      </c>
    </row>
    <row r="709" spans="1:10" x14ac:dyDescent="0.2">
      <c r="A709" t="s">
        <v>3399</v>
      </c>
      <c r="B709" t="s">
        <v>4821</v>
      </c>
      <c r="C709" t="s">
        <v>4822</v>
      </c>
      <c r="D709" t="s">
        <v>7109</v>
      </c>
      <c r="E709" t="s">
        <v>4704</v>
      </c>
      <c r="F709" s="52">
        <v>5.46875E-2</v>
      </c>
      <c r="G709" s="52">
        <v>2.2388059701492536E-2</v>
      </c>
      <c r="H709" s="52">
        <v>2.4427083333333335</v>
      </c>
      <c r="I709">
        <v>1.5141840463208199E-2</v>
      </c>
      <c r="J709" t="s">
        <v>7117</v>
      </c>
    </row>
    <row r="710" spans="1:10" x14ac:dyDescent="0.2">
      <c r="A710" t="s">
        <v>3399</v>
      </c>
      <c r="B710" t="s">
        <v>4364</v>
      </c>
      <c r="C710" t="s">
        <v>4365</v>
      </c>
      <c r="D710" t="s">
        <v>7118</v>
      </c>
      <c r="E710" t="s">
        <v>7119</v>
      </c>
      <c r="F710" s="52">
        <v>0.4921875</v>
      </c>
      <c r="G710" s="52">
        <v>0.40174129353233828</v>
      </c>
      <c r="H710" s="52">
        <v>1.2251354489164088</v>
      </c>
      <c r="I710">
        <v>1.51682023614507E-2</v>
      </c>
      <c r="J710" t="s">
        <v>7120</v>
      </c>
    </row>
    <row r="711" spans="1:10" x14ac:dyDescent="0.2">
      <c r="A711" t="s">
        <v>3399</v>
      </c>
      <c r="B711" t="s">
        <v>4376</v>
      </c>
      <c r="C711" t="s">
        <v>4377</v>
      </c>
      <c r="D711" t="s">
        <v>7121</v>
      </c>
      <c r="E711" t="s">
        <v>7122</v>
      </c>
      <c r="F711" s="52">
        <v>0.3046875</v>
      </c>
      <c r="G711" s="52">
        <v>0.22761194029850745</v>
      </c>
      <c r="H711" s="52">
        <v>1.3386270491803278</v>
      </c>
      <c r="I711">
        <v>1.74446899967447E-2</v>
      </c>
      <c r="J711" t="s">
        <v>7123</v>
      </c>
    </row>
    <row r="712" spans="1:10" x14ac:dyDescent="0.2">
      <c r="A712" t="s">
        <v>3399</v>
      </c>
      <c r="B712" t="s">
        <v>4410</v>
      </c>
      <c r="C712" t="s">
        <v>4411</v>
      </c>
      <c r="D712" t="s">
        <v>7124</v>
      </c>
      <c r="E712" t="s">
        <v>4445</v>
      </c>
      <c r="F712" s="52">
        <v>0.21875</v>
      </c>
      <c r="G712" s="52">
        <v>0.15174129353233831</v>
      </c>
      <c r="H712" s="52">
        <v>1.4415983606557377</v>
      </c>
      <c r="I712">
        <v>1.76219311432987E-2</v>
      </c>
      <c r="J712" t="s">
        <v>7125</v>
      </c>
    </row>
    <row r="713" spans="1:10" x14ac:dyDescent="0.2">
      <c r="A713" t="s">
        <v>3399</v>
      </c>
      <c r="B713" t="s">
        <v>4953</v>
      </c>
      <c r="C713" t="s">
        <v>4954</v>
      </c>
      <c r="D713" t="s">
        <v>7113</v>
      </c>
      <c r="E713" t="s">
        <v>4956</v>
      </c>
      <c r="F713" s="52">
        <v>3.90625E-2</v>
      </c>
      <c r="G713" s="52">
        <v>1.3681592039800995E-2</v>
      </c>
      <c r="H713" s="52">
        <v>2.8551136363636362</v>
      </c>
      <c r="I713">
        <v>1.9541105770176401E-2</v>
      </c>
      <c r="J713" t="s">
        <v>6119</v>
      </c>
    </row>
    <row r="714" spans="1:10" x14ac:dyDescent="0.2">
      <c r="A714" t="s">
        <v>3399</v>
      </c>
      <c r="B714" t="s">
        <v>4965</v>
      </c>
      <c r="C714" t="s">
        <v>4966</v>
      </c>
      <c r="D714" t="s">
        <v>7113</v>
      </c>
      <c r="E714" t="s">
        <v>4956</v>
      </c>
      <c r="F714" s="52">
        <v>3.90625E-2</v>
      </c>
      <c r="G714" s="52">
        <v>1.3681592039800995E-2</v>
      </c>
      <c r="H714" s="52">
        <v>2.8551136363636362</v>
      </c>
      <c r="I714">
        <v>1.9541105770176401E-2</v>
      </c>
      <c r="J714" t="s">
        <v>7126</v>
      </c>
    </row>
    <row r="715" spans="1:10" x14ac:dyDescent="0.2">
      <c r="A715" t="s">
        <v>3399</v>
      </c>
      <c r="B715" t="s">
        <v>4875</v>
      </c>
      <c r="C715" t="s">
        <v>4876</v>
      </c>
      <c r="D715" t="s">
        <v>7113</v>
      </c>
      <c r="E715" t="s">
        <v>4956</v>
      </c>
      <c r="F715" s="52">
        <v>3.90625E-2</v>
      </c>
      <c r="G715" s="52">
        <v>1.3681592039800995E-2</v>
      </c>
      <c r="H715" s="52">
        <v>2.8551136363636362</v>
      </c>
      <c r="I715">
        <v>1.9541105770176401E-2</v>
      </c>
      <c r="J715" t="s">
        <v>4975</v>
      </c>
    </row>
    <row r="716" spans="1:10" x14ac:dyDescent="0.2">
      <c r="A716" t="s">
        <v>3399</v>
      </c>
      <c r="B716" t="s">
        <v>4823</v>
      </c>
      <c r="C716" t="s">
        <v>4824</v>
      </c>
      <c r="D716" t="s">
        <v>7109</v>
      </c>
      <c r="E716" t="s">
        <v>4742</v>
      </c>
      <c r="F716" s="52">
        <v>5.46875E-2</v>
      </c>
      <c r="G716" s="52">
        <v>2.36318407960199E-2</v>
      </c>
      <c r="H716" s="52">
        <v>2.3141447368421053</v>
      </c>
      <c r="I716">
        <v>2.08512231110453E-2</v>
      </c>
      <c r="J716" t="s">
        <v>7117</v>
      </c>
    </row>
    <row r="717" spans="1:10" x14ac:dyDescent="0.2">
      <c r="A717" t="s">
        <v>3399</v>
      </c>
      <c r="B717" t="s">
        <v>6125</v>
      </c>
      <c r="C717" t="s">
        <v>6126</v>
      </c>
      <c r="D717" t="s">
        <v>7109</v>
      </c>
      <c r="E717" t="s">
        <v>4742</v>
      </c>
      <c r="F717" s="52">
        <v>5.46875E-2</v>
      </c>
      <c r="G717" s="52">
        <v>2.36318407960199E-2</v>
      </c>
      <c r="H717" s="52">
        <v>2.3141447368421053</v>
      </c>
      <c r="I717">
        <v>2.08512231110453E-2</v>
      </c>
      <c r="J717" t="s">
        <v>6127</v>
      </c>
    </row>
    <row r="718" spans="1:10" x14ac:dyDescent="0.2">
      <c r="A718" t="s">
        <v>3399</v>
      </c>
      <c r="B718" t="s">
        <v>6128</v>
      </c>
      <c r="C718" t="s">
        <v>6129</v>
      </c>
      <c r="D718" t="s">
        <v>7109</v>
      </c>
      <c r="E718" t="s">
        <v>4742</v>
      </c>
      <c r="F718" s="52">
        <v>5.46875E-2</v>
      </c>
      <c r="G718" s="52">
        <v>2.36318407960199E-2</v>
      </c>
      <c r="H718" s="52">
        <v>2.3141447368421053</v>
      </c>
      <c r="I718">
        <v>2.08512231110453E-2</v>
      </c>
      <c r="J718" t="s">
        <v>6127</v>
      </c>
    </row>
    <row r="719" spans="1:10" x14ac:dyDescent="0.2">
      <c r="A719" t="s">
        <v>3399</v>
      </c>
      <c r="B719" t="s">
        <v>7127</v>
      </c>
      <c r="C719" t="s">
        <v>7128</v>
      </c>
      <c r="D719" t="s">
        <v>7103</v>
      </c>
      <c r="E719" t="s">
        <v>4891</v>
      </c>
      <c r="F719" s="52">
        <v>4.6875E-2</v>
      </c>
      <c r="G719" s="52">
        <v>1.8656716417910446E-2</v>
      </c>
      <c r="H719" s="52">
        <v>2.5125000000000002</v>
      </c>
      <c r="I719">
        <v>2.1089533860854302E-2</v>
      </c>
      <c r="J719" t="s">
        <v>7129</v>
      </c>
    </row>
    <row r="720" spans="1:10" x14ac:dyDescent="0.2">
      <c r="A720" t="s">
        <v>3399</v>
      </c>
      <c r="B720" t="s">
        <v>4769</v>
      </c>
      <c r="C720" t="s">
        <v>4770</v>
      </c>
      <c r="D720" t="s">
        <v>7103</v>
      </c>
      <c r="E720" t="s">
        <v>4891</v>
      </c>
      <c r="F720" s="52">
        <v>4.6875E-2</v>
      </c>
      <c r="G720" s="52">
        <v>1.8656716417910446E-2</v>
      </c>
      <c r="H720" s="52">
        <v>2.5125000000000002</v>
      </c>
      <c r="I720">
        <v>2.1089533860854302E-2</v>
      </c>
      <c r="J720" t="s">
        <v>7130</v>
      </c>
    </row>
    <row r="721" spans="1:10" x14ac:dyDescent="0.2">
      <c r="A721" t="s">
        <v>3399</v>
      </c>
      <c r="B721" t="s">
        <v>4482</v>
      </c>
      <c r="C721" t="s">
        <v>4483</v>
      </c>
      <c r="D721" t="s">
        <v>7131</v>
      </c>
      <c r="E721" t="s">
        <v>4545</v>
      </c>
      <c r="F721" s="52">
        <v>0.109375</v>
      </c>
      <c r="G721" s="52">
        <v>6.3432835820895525E-2</v>
      </c>
      <c r="H721" s="52">
        <v>1.7242647058823528</v>
      </c>
      <c r="I721">
        <v>2.14632624878358E-2</v>
      </c>
      <c r="J721" t="s">
        <v>7132</v>
      </c>
    </row>
    <row r="722" spans="1:10" x14ac:dyDescent="0.2">
      <c r="A722" t="s">
        <v>3399</v>
      </c>
      <c r="B722" t="s">
        <v>4690</v>
      </c>
      <c r="C722" t="s">
        <v>4691</v>
      </c>
      <c r="D722" t="s">
        <v>7088</v>
      </c>
      <c r="E722" t="s">
        <v>4736</v>
      </c>
      <c r="F722" s="52">
        <v>6.25E-2</v>
      </c>
      <c r="G722" s="52">
        <v>2.9850746268656716E-2</v>
      </c>
      <c r="H722" s="52">
        <v>2.09375</v>
      </c>
      <c r="I722">
        <v>2.5688309543615801E-2</v>
      </c>
      <c r="J722" t="s">
        <v>6137</v>
      </c>
    </row>
    <row r="723" spans="1:10" x14ac:dyDescent="0.2">
      <c r="A723" t="s">
        <v>3399</v>
      </c>
      <c r="B723" t="s">
        <v>4731</v>
      </c>
      <c r="C723" t="s">
        <v>4732</v>
      </c>
      <c r="D723" t="s">
        <v>7088</v>
      </c>
      <c r="E723" t="s">
        <v>4736</v>
      </c>
      <c r="F723" s="52">
        <v>6.25E-2</v>
      </c>
      <c r="G723" s="52">
        <v>2.9850746268656716E-2</v>
      </c>
      <c r="H723" s="52">
        <v>2.09375</v>
      </c>
      <c r="I723">
        <v>2.5688309543615801E-2</v>
      </c>
      <c r="J723" t="s">
        <v>6111</v>
      </c>
    </row>
    <row r="724" spans="1:10" x14ac:dyDescent="0.2">
      <c r="A724" t="s">
        <v>3399</v>
      </c>
      <c r="B724" t="s">
        <v>4553</v>
      </c>
      <c r="C724" t="s">
        <v>4554</v>
      </c>
      <c r="D724" t="s">
        <v>7094</v>
      </c>
      <c r="E724" t="s">
        <v>4626</v>
      </c>
      <c r="F724" s="52">
        <v>7.8125E-2</v>
      </c>
      <c r="G724" s="52">
        <v>4.1044776119402986E-2</v>
      </c>
      <c r="H724" s="52">
        <v>1.9034090909090908</v>
      </c>
      <c r="I724">
        <v>2.5797654540460499E-2</v>
      </c>
      <c r="J724" t="s">
        <v>6803</v>
      </c>
    </row>
    <row r="725" spans="1:10" x14ac:dyDescent="0.2">
      <c r="A725" t="s">
        <v>3399</v>
      </c>
      <c r="B725" t="s">
        <v>4535</v>
      </c>
      <c r="C725" t="s">
        <v>4536</v>
      </c>
      <c r="D725" t="s">
        <v>7092</v>
      </c>
      <c r="E725" t="s">
        <v>4711</v>
      </c>
      <c r="F725" s="52">
        <v>8.59375E-2</v>
      </c>
      <c r="G725" s="52">
        <v>4.7263681592039801E-2</v>
      </c>
      <c r="H725" s="52">
        <v>1.8182565789473684</v>
      </c>
      <c r="I725">
        <v>2.7612136187356699E-2</v>
      </c>
      <c r="J725" t="s">
        <v>6121</v>
      </c>
    </row>
    <row r="726" spans="1:10" x14ac:dyDescent="0.2">
      <c r="A726" t="s">
        <v>3399</v>
      </c>
      <c r="B726" t="s">
        <v>4474</v>
      </c>
      <c r="C726" t="s">
        <v>4475</v>
      </c>
      <c r="D726" t="s">
        <v>7133</v>
      </c>
      <c r="E726" t="s">
        <v>7134</v>
      </c>
      <c r="F726" s="52">
        <v>0.2265625</v>
      </c>
      <c r="G726" s="52">
        <v>0.16417910447761194</v>
      </c>
      <c r="H726" s="52">
        <v>1.3799715909090908</v>
      </c>
      <c r="I726">
        <v>2.8623464230339998E-2</v>
      </c>
      <c r="J726" t="s">
        <v>7135</v>
      </c>
    </row>
    <row r="727" spans="1:10" x14ac:dyDescent="0.2">
      <c r="A727" t="s">
        <v>3399</v>
      </c>
      <c r="B727" t="s">
        <v>4334</v>
      </c>
      <c r="C727" t="s">
        <v>4335</v>
      </c>
      <c r="D727" t="s">
        <v>7136</v>
      </c>
      <c r="E727" t="s">
        <v>7137</v>
      </c>
      <c r="F727" s="52">
        <v>0.4375</v>
      </c>
      <c r="G727" s="52">
        <v>0.35945273631840796</v>
      </c>
      <c r="H727" s="52">
        <v>1.217128027681661</v>
      </c>
      <c r="I727">
        <v>2.9216742590642698E-2</v>
      </c>
      <c r="J727" t="s">
        <v>7138</v>
      </c>
    </row>
    <row r="728" spans="1:10" x14ac:dyDescent="0.2">
      <c r="A728" t="s">
        <v>3399</v>
      </c>
      <c r="B728" t="s">
        <v>6193</v>
      </c>
      <c r="C728" t="s">
        <v>6194</v>
      </c>
      <c r="D728" t="s">
        <v>7113</v>
      </c>
      <c r="E728" t="s">
        <v>4928</v>
      </c>
      <c r="F728" s="52">
        <v>3.90625E-2</v>
      </c>
      <c r="G728" s="52">
        <v>1.4925373134328358E-2</v>
      </c>
      <c r="H728" s="52">
        <v>2.6171875</v>
      </c>
      <c r="I728">
        <v>2.9292608701341601E-2</v>
      </c>
      <c r="J728" t="s">
        <v>6195</v>
      </c>
    </row>
    <row r="729" spans="1:10" x14ac:dyDescent="0.2">
      <c r="A729" t="s">
        <v>3399</v>
      </c>
      <c r="B729" t="s">
        <v>4694</v>
      </c>
      <c r="C729" t="s">
        <v>4695</v>
      </c>
      <c r="D729" t="s">
        <v>7113</v>
      </c>
      <c r="E729" t="s">
        <v>4928</v>
      </c>
      <c r="F729" s="52">
        <v>3.90625E-2</v>
      </c>
      <c r="G729" s="52">
        <v>1.4925373134328358E-2</v>
      </c>
      <c r="H729" s="52">
        <v>2.6171875</v>
      </c>
      <c r="I729">
        <v>2.9292608701341601E-2</v>
      </c>
      <c r="J729" t="s">
        <v>7139</v>
      </c>
    </row>
    <row r="730" spans="1:10" x14ac:dyDescent="0.2">
      <c r="A730" t="s">
        <v>3399</v>
      </c>
      <c r="B730" t="s">
        <v>4945</v>
      </c>
      <c r="C730" t="s">
        <v>4946</v>
      </c>
      <c r="D730" t="s">
        <v>7113</v>
      </c>
      <c r="E730" t="s">
        <v>4928</v>
      </c>
      <c r="F730" s="52">
        <v>3.90625E-2</v>
      </c>
      <c r="G730" s="52">
        <v>1.4925373134328358E-2</v>
      </c>
      <c r="H730" s="52">
        <v>2.6171875</v>
      </c>
      <c r="I730">
        <v>2.9292608701341601E-2</v>
      </c>
      <c r="J730" t="s">
        <v>7140</v>
      </c>
    </row>
    <row r="731" spans="1:10" x14ac:dyDescent="0.2">
      <c r="A731" t="s">
        <v>3399</v>
      </c>
      <c r="B731" t="s">
        <v>4909</v>
      </c>
      <c r="C731" t="s">
        <v>4910</v>
      </c>
      <c r="D731" t="s">
        <v>7113</v>
      </c>
      <c r="E731" t="s">
        <v>4928</v>
      </c>
      <c r="F731" s="52">
        <v>3.90625E-2</v>
      </c>
      <c r="G731" s="52">
        <v>1.4925373134328358E-2</v>
      </c>
      <c r="H731" s="52">
        <v>2.6171875</v>
      </c>
      <c r="I731">
        <v>2.9292608701341601E-2</v>
      </c>
      <c r="J731" t="s">
        <v>7140</v>
      </c>
    </row>
    <row r="732" spans="1:10" x14ac:dyDescent="0.2">
      <c r="A732" t="s">
        <v>3399</v>
      </c>
      <c r="B732" t="s">
        <v>4381</v>
      </c>
      <c r="C732" t="s">
        <v>4382</v>
      </c>
      <c r="D732" t="s">
        <v>7141</v>
      </c>
      <c r="E732" t="s">
        <v>7122</v>
      </c>
      <c r="F732" s="52">
        <v>0.296875</v>
      </c>
      <c r="G732" s="52">
        <v>0.22761194029850745</v>
      </c>
      <c r="H732" s="52">
        <v>1.3043032786885247</v>
      </c>
      <c r="I732">
        <v>2.93439905144318E-2</v>
      </c>
      <c r="J732" t="s">
        <v>7142</v>
      </c>
    </row>
    <row r="733" spans="1:10" x14ac:dyDescent="0.2">
      <c r="A733" t="s">
        <v>3399</v>
      </c>
      <c r="B733" t="s">
        <v>6084</v>
      </c>
      <c r="C733" t="s">
        <v>6085</v>
      </c>
      <c r="D733" t="s">
        <v>7103</v>
      </c>
      <c r="E733" t="s">
        <v>4871</v>
      </c>
      <c r="F733" s="52">
        <v>4.6875E-2</v>
      </c>
      <c r="G733" s="52">
        <v>1.9900497512437811E-2</v>
      </c>
      <c r="H733" s="52">
        <v>2.35546875</v>
      </c>
      <c r="I733">
        <v>2.94213698812467E-2</v>
      </c>
      <c r="J733" t="s">
        <v>6086</v>
      </c>
    </row>
    <row r="734" spans="1:10" x14ac:dyDescent="0.2">
      <c r="A734" t="s">
        <v>3399</v>
      </c>
      <c r="B734" t="s">
        <v>4816</v>
      </c>
      <c r="C734" t="s">
        <v>4817</v>
      </c>
      <c r="D734" t="s">
        <v>7103</v>
      </c>
      <c r="E734" t="s">
        <v>4871</v>
      </c>
      <c r="F734" s="52">
        <v>4.6875E-2</v>
      </c>
      <c r="G734" s="52">
        <v>1.9900497512437811E-2</v>
      </c>
      <c r="H734" s="52">
        <v>2.35546875</v>
      </c>
      <c r="I734">
        <v>2.94213698812467E-2</v>
      </c>
      <c r="J734" t="s">
        <v>4904</v>
      </c>
    </row>
    <row r="735" spans="1:10" x14ac:dyDescent="0.2">
      <c r="A735" t="s">
        <v>3399</v>
      </c>
      <c r="B735" t="s">
        <v>4905</v>
      </c>
      <c r="C735" t="s">
        <v>4906</v>
      </c>
      <c r="D735" t="s">
        <v>7103</v>
      </c>
      <c r="E735" t="s">
        <v>4871</v>
      </c>
      <c r="F735" s="52">
        <v>4.6875E-2</v>
      </c>
      <c r="G735" s="52">
        <v>1.9900497512437811E-2</v>
      </c>
      <c r="H735" s="52">
        <v>2.35546875</v>
      </c>
      <c r="I735">
        <v>2.94213698812467E-2</v>
      </c>
      <c r="J735" t="s">
        <v>7143</v>
      </c>
    </row>
    <row r="736" spans="1:10" x14ac:dyDescent="0.2">
      <c r="A736" t="s">
        <v>3399</v>
      </c>
      <c r="B736" t="s">
        <v>4327</v>
      </c>
      <c r="C736" t="s">
        <v>4328</v>
      </c>
      <c r="D736" t="s">
        <v>7144</v>
      </c>
      <c r="E736" t="s">
        <v>4329</v>
      </c>
      <c r="F736" s="52">
        <v>0.6640625</v>
      </c>
      <c r="G736" s="52">
        <v>0.58582089552238803</v>
      </c>
      <c r="H736" s="52">
        <v>1.1335589171974523</v>
      </c>
      <c r="I736">
        <v>3.0468938678046401E-2</v>
      </c>
      <c r="J736" t="s">
        <v>7145</v>
      </c>
    </row>
    <row r="737" spans="1:10" x14ac:dyDescent="0.2">
      <c r="A737" t="s">
        <v>3399</v>
      </c>
      <c r="B737" t="s">
        <v>4555</v>
      </c>
      <c r="C737" t="s">
        <v>4556</v>
      </c>
      <c r="D737" t="s">
        <v>7094</v>
      </c>
      <c r="E737" t="s">
        <v>4772</v>
      </c>
      <c r="F737" s="52">
        <v>7.8125E-2</v>
      </c>
      <c r="G737" s="52">
        <v>4.228855721393035E-2</v>
      </c>
      <c r="H737" s="52">
        <v>1.8474264705882353</v>
      </c>
      <c r="I737">
        <v>3.1681379870394197E-2</v>
      </c>
      <c r="J737" t="s">
        <v>6803</v>
      </c>
    </row>
    <row r="738" spans="1:10" x14ac:dyDescent="0.2">
      <c r="A738" t="s">
        <v>3399</v>
      </c>
      <c r="B738" t="s">
        <v>4407</v>
      </c>
      <c r="C738" t="s">
        <v>4408</v>
      </c>
      <c r="D738" t="s">
        <v>7121</v>
      </c>
      <c r="E738" t="s">
        <v>7146</v>
      </c>
      <c r="F738" s="52">
        <v>0.3046875</v>
      </c>
      <c r="G738" s="52">
        <v>0.23631840796019901</v>
      </c>
      <c r="H738" s="52">
        <v>1.2893092105263158</v>
      </c>
      <c r="I738">
        <v>3.26564532154738E-2</v>
      </c>
      <c r="J738" t="s">
        <v>7147</v>
      </c>
    </row>
    <row r="739" spans="1:10" x14ac:dyDescent="0.2">
      <c r="A739" t="s">
        <v>3399</v>
      </c>
      <c r="B739" t="s">
        <v>4464</v>
      </c>
      <c r="C739" t="s">
        <v>4465</v>
      </c>
      <c r="D739" t="s">
        <v>7148</v>
      </c>
      <c r="E739" t="s">
        <v>7149</v>
      </c>
      <c r="F739" s="52">
        <v>0.1328125</v>
      </c>
      <c r="G739" s="52">
        <v>8.5820895522388058E-2</v>
      </c>
      <c r="H739" s="52">
        <v>1.5475543478260869</v>
      </c>
      <c r="I739">
        <v>3.3508902877843402E-2</v>
      </c>
      <c r="J739" t="s">
        <v>7150</v>
      </c>
    </row>
    <row r="740" spans="1:10" x14ac:dyDescent="0.2">
      <c r="A740" t="s">
        <v>3399</v>
      </c>
      <c r="B740" t="s">
        <v>6863</v>
      </c>
      <c r="C740" t="s">
        <v>6864</v>
      </c>
      <c r="D740" t="s">
        <v>7151</v>
      </c>
      <c r="E740" t="s">
        <v>7152</v>
      </c>
      <c r="F740" s="52">
        <v>0.125</v>
      </c>
      <c r="G740" s="52">
        <v>7.9601990049751242E-2</v>
      </c>
      <c r="H740" s="52">
        <v>1.5703125</v>
      </c>
      <c r="I740">
        <v>3.4161413436115E-2</v>
      </c>
      <c r="J740" t="s">
        <v>7153</v>
      </c>
    </row>
    <row r="741" spans="1:10" x14ac:dyDescent="0.2">
      <c r="A741" t="s">
        <v>3399</v>
      </c>
      <c r="B741" t="s">
        <v>4533</v>
      </c>
      <c r="C741" t="s">
        <v>4534</v>
      </c>
      <c r="D741" t="s">
        <v>7131</v>
      </c>
      <c r="E741" t="s">
        <v>4649</v>
      </c>
      <c r="F741" s="52">
        <v>0.109375</v>
      </c>
      <c r="G741" s="52">
        <v>6.7164179104477612E-2</v>
      </c>
      <c r="H741" s="52">
        <v>1.6284722222222223</v>
      </c>
      <c r="I741">
        <v>3.4855635512442702E-2</v>
      </c>
      <c r="J741" t="s">
        <v>7154</v>
      </c>
    </row>
    <row r="742" spans="1:10" x14ac:dyDescent="0.2">
      <c r="A742" t="s">
        <v>3399</v>
      </c>
      <c r="B742" t="s">
        <v>6050</v>
      </c>
      <c r="C742" t="s">
        <v>6051</v>
      </c>
      <c r="D742" t="s">
        <v>7133</v>
      </c>
      <c r="E742" t="s">
        <v>7155</v>
      </c>
      <c r="F742" s="52">
        <v>0.2265625</v>
      </c>
      <c r="G742" s="52">
        <v>0.16666666666666666</v>
      </c>
      <c r="H742" s="52">
        <v>1.359375</v>
      </c>
      <c r="I742">
        <v>3.4871010608680302E-2</v>
      </c>
      <c r="J742" t="s">
        <v>7156</v>
      </c>
    </row>
    <row r="743" spans="1:10" x14ac:dyDescent="0.2">
      <c r="A743" t="s">
        <v>3399</v>
      </c>
      <c r="B743" t="s">
        <v>7157</v>
      </c>
      <c r="C743" t="s">
        <v>7158</v>
      </c>
      <c r="D743" t="s">
        <v>7100</v>
      </c>
      <c r="E743" t="s">
        <v>4537</v>
      </c>
      <c r="F743" s="52">
        <v>0.1484375</v>
      </c>
      <c r="G743" s="52">
        <v>9.950248756218906E-2</v>
      </c>
      <c r="H743" s="52">
        <v>1.4917968749999999</v>
      </c>
      <c r="I743">
        <v>3.60410902527439E-2</v>
      </c>
      <c r="J743" t="s">
        <v>7159</v>
      </c>
    </row>
    <row r="744" spans="1:10" x14ac:dyDescent="0.2">
      <c r="A744" t="s">
        <v>3399</v>
      </c>
      <c r="B744" t="s">
        <v>4405</v>
      </c>
      <c r="C744" t="s">
        <v>4406</v>
      </c>
      <c r="D744" t="s">
        <v>7160</v>
      </c>
      <c r="E744" t="s">
        <v>7161</v>
      </c>
      <c r="F744" s="52">
        <v>0.3203125</v>
      </c>
      <c r="G744" s="52">
        <v>0.2537313432835821</v>
      </c>
      <c r="H744" s="52">
        <v>1.2624080882352942</v>
      </c>
      <c r="I744">
        <v>3.9708077130271899E-2</v>
      </c>
      <c r="J744" t="s">
        <v>7162</v>
      </c>
    </row>
    <row r="745" spans="1:10" x14ac:dyDescent="0.2">
      <c r="A745" t="s">
        <v>3399</v>
      </c>
      <c r="B745" t="s">
        <v>4336</v>
      </c>
      <c r="C745" t="s">
        <v>4337</v>
      </c>
      <c r="D745" t="s">
        <v>7163</v>
      </c>
      <c r="E745" t="s">
        <v>7164</v>
      </c>
      <c r="F745" s="52">
        <v>0.625</v>
      </c>
      <c r="G745" s="52">
        <v>0.55099502487562191</v>
      </c>
      <c r="H745" s="52">
        <v>1.1343115124153498</v>
      </c>
      <c r="I745">
        <v>4.0476331976042799E-2</v>
      </c>
      <c r="J745" t="s">
        <v>7165</v>
      </c>
    </row>
    <row r="746" spans="1:10" x14ac:dyDescent="0.2">
      <c r="A746" t="s">
        <v>3399</v>
      </c>
      <c r="B746" t="s">
        <v>4510</v>
      </c>
      <c r="C746" t="s">
        <v>4511</v>
      </c>
      <c r="D746" t="s">
        <v>7105</v>
      </c>
      <c r="E746" t="s">
        <v>7166</v>
      </c>
      <c r="F746" s="52">
        <v>9.375E-2</v>
      </c>
      <c r="G746" s="52">
        <v>5.5970149253731345E-2</v>
      </c>
      <c r="H746" s="52">
        <v>1.675</v>
      </c>
      <c r="I746">
        <v>4.0495516324876503E-2</v>
      </c>
      <c r="J746" t="s">
        <v>6706</v>
      </c>
    </row>
    <row r="747" spans="1:10" x14ac:dyDescent="0.2">
      <c r="A747" t="s">
        <v>3399</v>
      </c>
      <c r="B747" t="s">
        <v>6341</v>
      </c>
      <c r="C747" t="s">
        <v>6342</v>
      </c>
      <c r="D747" t="s">
        <v>7113</v>
      </c>
      <c r="E747" t="s">
        <v>4964</v>
      </c>
      <c r="F747" s="52">
        <v>3.90625E-2</v>
      </c>
      <c r="G747" s="52">
        <v>1.6169154228855721E-2</v>
      </c>
      <c r="H747" s="52">
        <v>2.4158653846153846</v>
      </c>
      <c r="I747">
        <v>4.1648206165261201E-2</v>
      </c>
      <c r="J747" t="s">
        <v>6343</v>
      </c>
    </row>
    <row r="748" spans="1:10" x14ac:dyDescent="0.2">
      <c r="A748" t="s">
        <v>3399</v>
      </c>
      <c r="B748" t="s">
        <v>4842</v>
      </c>
      <c r="C748" t="s">
        <v>4843</v>
      </c>
      <c r="D748" t="s">
        <v>7113</v>
      </c>
      <c r="E748" t="s">
        <v>4964</v>
      </c>
      <c r="F748" s="52">
        <v>3.90625E-2</v>
      </c>
      <c r="G748" s="52">
        <v>1.6169154228855721E-2</v>
      </c>
      <c r="H748" s="52">
        <v>2.4158653846153846</v>
      </c>
      <c r="I748">
        <v>4.1648206165261201E-2</v>
      </c>
      <c r="J748" t="s">
        <v>4844</v>
      </c>
    </row>
    <row r="749" spans="1:10" x14ac:dyDescent="0.2">
      <c r="A749" t="s">
        <v>3399</v>
      </c>
      <c r="B749" t="s">
        <v>6883</v>
      </c>
      <c r="C749" t="s">
        <v>6884</v>
      </c>
      <c r="D749" t="s">
        <v>7113</v>
      </c>
      <c r="E749" t="s">
        <v>4964</v>
      </c>
      <c r="F749" s="52">
        <v>3.90625E-2</v>
      </c>
      <c r="G749" s="52">
        <v>1.6169154228855721E-2</v>
      </c>
      <c r="H749" s="52">
        <v>2.4158653846153846</v>
      </c>
      <c r="I749">
        <v>4.1648206165261201E-2</v>
      </c>
      <c r="J749" t="s">
        <v>6885</v>
      </c>
    </row>
    <row r="750" spans="1:10" x14ac:dyDescent="0.2">
      <c r="A750" t="s">
        <v>3399</v>
      </c>
      <c r="B750" t="s">
        <v>6222</v>
      </c>
      <c r="C750" t="s">
        <v>6223</v>
      </c>
      <c r="D750" t="s">
        <v>7109</v>
      </c>
      <c r="E750" t="s">
        <v>4813</v>
      </c>
      <c r="F750" s="52">
        <v>5.46875E-2</v>
      </c>
      <c r="G750" s="52">
        <v>2.736318407960199E-2</v>
      </c>
      <c r="H750" s="52">
        <v>1.9985795454545454</v>
      </c>
      <c r="I750">
        <v>4.6529533969046501E-2</v>
      </c>
      <c r="J750" t="s">
        <v>7167</v>
      </c>
    </row>
    <row r="751" spans="1:10" x14ac:dyDescent="0.2">
      <c r="A751" t="s">
        <v>3399</v>
      </c>
      <c r="B751" t="s">
        <v>4814</v>
      </c>
      <c r="C751" t="s">
        <v>4815</v>
      </c>
      <c r="D751" t="s">
        <v>7109</v>
      </c>
      <c r="E751" t="s">
        <v>4813</v>
      </c>
      <c r="F751" s="52">
        <v>5.46875E-2</v>
      </c>
      <c r="G751" s="52">
        <v>2.736318407960199E-2</v>
      </c>
      <c r="H751" s="52">
        <v>1.9985795454545454</v>
      </c>
      <c r="I751">
        <v>4.6529533969046501E-2</v>
      </c>
      <c r="J751" t="s">
        <v>7117</v>
      </c>
    </row>
    <row r="752" spans="1:10" x14ac:dyDescent="0.2">
      <c r="A752" t="s">
        <v>3399</v>
      </c>
      <c r="B752" t="s">
        <v>4549</v>
      </c>
      <c r="C752" t="s">
        <v>4550</v>
      </c>
      <c r="D752" t="s">
        <v>7109</v>
      </c>
      <c r="E752" t="s">
        <v>4813</v>
      </c>
      <c r="F752" s="52">
        <v>5.46875E-2</v>
      </c>
      <c r="G752" s="52">
        <v>2.736318407960199E-2</v>
      </c>
      <c r="H752" s="52">
        <v>1.9985795454545454</v>
      </c>
      <c r="I752">
        <v>4.6529533969046501E-2</v>
      </c>
      <c r="J752" t="s">
        <v>4929</v>
      </c>
    </row>
    <row r="753" spans="1:10" x14ac:dyDescent="0.2">
      <c r="A753" t="s">
        <v>3399</v>
      </c>
      <c r="B753" t="s">
        <v>4650</v>
      </c>
      <c r="C753" t="s">
        <v>4651</v>
      </c>
      <c r="D753" t="s">
        <v>7092</v>
      </c>
      <c r="E753" t="s">
        <v>7168</v>
      </c>
      <c r="F753" s="52">
        <v>8.59375E-2</v>
      </c>
      <c r="G753" s="52">
        <v>5.0995024875621887E-2</v>
      </c>
      <c r="H753" s="52">
        <v>1.6852134146341464</v>
      </c>
      <c r="I753">
        <v>4.71479257240296E-2</v>
      </c>
      <c r="J753" t="s">
        <v>6895</v>
      </c>
    </row>
    <row r="754" spans="1:10" x14ac:dyDescent="0.2">
      <c r="A754" t="s">
        <v>3399</v>
      </c>
      <c r="B754" t="s">
        <v>6229</v>
      </c>
      <c r="C754" t="s">
        <v>6230</v>
      </c>
      <c r="D754" t="s">
        <v>7169</v>
      </c>
      <c r="E754" t="s">
        <v>7170</v>
      </c>
      <c r="F754" s="52">
        <v>0.1953125</v>
      </c>
      <c r="G754" s="52">
        <v>0.14303482587064675</v>
      </c>
      <c r="H754" s="52">
        <v>1.3654891304347827</v>
      </c>
      <c r="I754">
        <v>4.7546248338000703E-2</v>
      </c>
      <c r="J754" t="s">
        <v>7171</v>
      </c>
    </row>
    <row r="755" spans="1:10" x14ac:dyDescent="0.2">
      <c r="A755" t="s">
        <v>3399</v>
      </c>
      <c r="B755" t="s">
        <v>4423</v>
      </c>
      <c r="C755" t="s">
        <v>4424</v>
      </c>
      <c r="D755" t="s">
        <v>7172</v>
      </c>
      <c r="E755" t="s">
        <v>7173</v>
      </c>
      <c r="F755" s="52">
        <v>0.171875</v>
      </c>
      <c r="G755" s="52">
        <v>0.12313432835820895</v>
      </c>
      <c r="H755" s="52">
        <v>1.3958333333333335</v>
      </c>
      <c r="I755">
        <v>4.9935141844731801E-2</v>
      </c>
      <c r="J755" t="s">
        <v>7174</v>
      </c>
    </row>
  </sheetData>
  <conditionalFormatting sqref="J1:BG1048576">
    <cfRule type="colorScale" priority="1">
      <colorScale>
        <cfvo type="min"/>
        <cfvo type="max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6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2" sqref="H12"/>
    </sheetView>
  </sheetViews>
  <sheetFormatPr baseColWidth="10" defaultColWidth="9.1640625" defaultRowHeight="15" x14ac:dyDescent="0.2"/>
  <cols>
    <col min="1" max="1" width="14" style="3" customWidth="1"/>
    <col min="2" max="2" width="17.5" style="3" customWidth="1"/>
    <col min="3" max="4" width="18.83203125" style="3" bestFit="1" customWidth="1"/>
    <col min="5" max="5" width="12.5" style="3" customWidth="1"/>
    <col min="6" max="6" width="12" style="4" customWidth="1"/>
    <col min="7" max="7" width="12.5" style="4" customWidth="1"/>
    <col min="8" max="8" width="12.5" style="3" customWidth="1"/>
    <col min="9" max="10" width="12.5" style="4" customWidth="1"/>
    <col min="11" max="11" width="12.5" style="3" customWidth="1"/>
    <col min="12" max="12" width="12.5" style="4" customWidth="1"/>
  </cols>
  <sheetData>
    <row r="1" spans="1:12" ht="49" thickBot="1" x14ac:dyDescent="0.25">
      <c r="A1" s="29" t="s">
        <v>7179</v>
      </c>
      <c r="B1" s="30" t="s">
        <v>7180</v>
      </c>
      <c r="C1" s="29" t="s">
        <v>7181</v>
      </c>
      <c r="D1" s="30" t="s">
        <v>7182</v>
      </c>
      <c r="E1" s="30" t="s">
        <v>131</v>
      </c>
      <c r="F1" s="31" t="s">
        <v>7190</v>
      </c>
      <c r="G1" s="32" t="s">
        <v>7189</v>
      </c>
      <c r="H1" s="30" t="s">
        <v>132</v>
      </c>
      <c r="I1" s="31" t="s">
        <v>7176</v>
      </c>
      <c r="J1" s="33" t="s">
        <v>7188</v>
      </c>
      <c r="K1" s="30" t="s">
        <v>311</v>
      </c>
      <c r="L1" s="31" t="s">
        <v>7187</v>
      </c>
    </row>
    <row r="2" spans="1:12" x14ac:dyDescent="0.2">
      <c r="A2" s="24" t="s">
        <v>40</v>
      </c>
      <c r="B2" s="26" t="s">
        <v>44</v>
      </c>
      <c r="C2" s="24" t="s">
        <v>456</v>
      </c>
      <c r="D2" s="26" t="s">
        <v>456</v>
      </c>
      <c r="E2" s="26" t="s">
        <v>5</v>
      </c>
      <c r="F2" s="25">
        <v>2.6930505099364298E-2</v>
      </c>
      <c r="G2" s="27">
        <v>-2.20574</v>
      </c>
      <c r="H2" s="26" t="s">
        <v>133</v>
      </c>
      <c r="I2" s="25">
        <v>2.20574</v>
      </c>
      <c r="J2" s="28">
        <v>1.8911199999999999</v>
      </c>
      <c r="K2" s="26" t="s">
        <v>134</v>
      </c>
      <c r="L2" s="25">
        <v>1.8911199999999999</v>
      </c>
    </row>
    <row r="3" spans="1:12" x14ac:dyDescent="0.2">
      <c r="A3" s="14" t="s">
        <v>40</v>
      </c>
      <c r="B3" s="3" t="s">
        <v>71</v>
      </c>
      <c r="C3" s="14" t="s">
        <v>456</v>
      </c>
      <c r="D3" s="3" t="s">
        <v>456</v>
      </c>
      <c r="E3" s="3" t="s">
        <v>5</v>
      </c>
      <c r="F3" s="11">
        <v>1.8463008811215299E-2</v>
      </c>
      <c r="G3" s="10">
        <v>-2.1793</v>
      </c>
      <c r="H3" s="3" t="s">
        <v>133</v>
      </c>
      <c r="I3" s="11">
        <v>2.1793</v>
      </c>
      <c r="J3" s="4">
        <v>1.8684499999999999</v>
      </c>
      <c r="K3" s="3" t="s">
        <v>134</v>
      </c>
      <c r="L3" s="11">
        <v>1.8684499999999999</v>
      </c>
    </row>
    <row r="4" spans="1:12" x14ac:dyDescent="0.2">
      <c r="A4" s="14" t="s">
        <v>12</v>
      </c>
      <c r="B4" s="3" t="s">
        <v>44</v>
      </c>
      <c r="C4" s="14" t="s">
        <v>456</v>
      </c>
      <c r="D4" s="3" t="s">
        <v>456</v>
      </c>
      <c r="E4" s="3" t="s">
        <v>5</v>
      </c>
      <c r="F4" s="11">
        <v>7.4506870026443503E-2</v>
      </c>
      <c r="G4" s="10">
        <v>-2.1608399999999999</v>
      </c>
      <c r="H4" s="3" t="s">
        <v>133</v>
      </c>
      <c r="I4" s="11">
        <v>2.1608399999999999</v>
      </c>
      <c r="J4" s="4">
        <v>1.8526199999999999</v>
      </c>
      <c r="K4" s="3" t="s">
        <v>134</v>
      </c>
      <c r="L4" s="11">
        <v>1.8526199999999999</v>
      </c>
    </row>
    <row r="5" spans="1:12" x14ac:dyDescent="0.2">
      <c r="A5" s="14" t="s">
        <v>12</v>
      </c>
      <c r="B5" s="3" t="s">
        <v>5864</v>
      </c>
      <c r="C5" s="14" t="s">
        <v>456</v>
      </c>
      <c r="D5" s="3" t="s">
        <v>5862</v>
      </c>
      <c r="E5" s="3" t="s">
        <v>2</v>
      </c>
      <c r="F5" s="11">
        <v>4.7288514204231E-3</v>
      </c>
      <c r="G5" s="10">
        <v>-2.1286999999999998</v>
      </c>
      <c r="H5" s="3" t="s">
        <v>133</v>
      </c>
      <c r="I5" s="11">
        <v>2.1286999999999998</v>
      </c>
      <c r="J5" s="4">
        <v>1.82507</v>
      </c>
      <c r="K5" s="3" t="s">
        <v>134</v>
      </c>
      <c r="L5" s="11">
        <v>1.82507</v>
      </c>
    </row>
    <row r="6" spans="1:12" x14ac:dyDescent="0.2">
      <c r="A6" s="14" t="s">
        <v>12</v>
      </c>
      <c r="B6" s="3" t="s">
        <v>21</v>
      </c>
      <c r="C6" s="14" t="s">
        <v>456</v>
      </c>
      <c r="D6" s="3" t="s">
        <v>456</v>
      </c>
      <c r="E6" s="3" t="s">
        <v>5</v>
      </c>
      <c r="F6" s="11">
        <v>1.21897521038192E-2</v>
      </c>
      <c r="G6" s="10">
        <v>-1.9807300000000001</v>
      </c>
      <c r="H6" s="3" t="s">
        <v>133</v>
      </c>
      <c r="I6" s="11">
        <v>1.9807300000000001</v>
      </c>
      <c r="J6" s="4">
        <v>1.69821</v>
      </c>
      <c r="K6" s="3" t="s">
        <v>134</v>
      </c>
      <c r="L6" s="11">
        <v>1.69821</v>
      </c>
    </row>
    <row r="7" spans="1:12" x14ac:dyDescent="0.2">
      <c r="A7" s="14" t="s">
        <v>40</v>
      </c>
      <c r="B7" s="3" t="s">
        <v>26</v>
      </c>
      <c r="C7" s="14" t="s">
        <v>456</v>
      </c>
      <c r="D7" s="3" t="s">
        <v>456</v>
      </c>
      <c r="E7" s="3" t="s">
        <v>5</v>
      </c>
      <c r="F7" s="11">
        <v>2.8039904666463202E-2</v>
      </c>
      <c r="G7" s="10">
        <v>-1.96288</v>
      </c>
      <c r="H7" s="3" t="s">
        <v>133</v>
      </c>
      <c r="I7" s="11">
        <v>1.96288</v>
      </c>
      <c r="J7" s="4">
        <v>1.6829000000000001</v>
      </c>
      <c r="K7" s="3" t="s">
        <v>134</v>
      </c>
      <c r="L7" s="11">
        <v>1.6829000000000001</v>
      </c>
    </row>
    <row r="8" spans="1:12" x14ac:dyDescent="0.2">
      <c r="A8" s="14" t="s">
        <v>12</v>
      </c>
      <c r="B8" s="3" t="s">
        <v>26</v>
      </c>
      <c r="C8" s="14" t="s">
        <v>456</v>
      </c>
      <c r="D8" s="3" t="s">
        <v>456</v>
      </c>
      <c r="E8" s="3" t="s">
        <v>5</v>
      </c>
      <c r="F8" s="11">
        <v>3.6838047457980999E-2</v>
      </c>
      <c r="G8" s="10">
        <v>-1.93058</v>
      </c>
      <c r="H8" s="3" t="s">
        <v>133</v>
      </c>
      <c r="I8" s="11">
        <v>1.93058</v>
      </c>
      <c r="J8" s="4">
        <v>1.6552100000000001</v>
      </c>
      <c r="K8" s="3" t="s">
        <v>134</v>
      </c>
      <c r="L8" s="11">
        <v>1.6552100000000001</v>
      </c>
    </row>
    <row r="9" spans="1:12" x14ac:dyDescent="0.2">
      <c r="A9" s="14" t="s">
        <v>12</v>
      </c>
      <c r="B9" s="3" t="s">
        <v>28</v>
      </c>
      <c r="C9" s="14" t="s">
        <v>456</v>
      </c>
      <c r="D9" s="3" t="s">
        <v>456</v>
      </c>
      <c r="E9" s="3" t="s">
        <v>5</v>
      </c>
      <c r="F9" s="11">
        <v>3.3186318221034898E-2</v>
      </c>
      <c r="G9" s="10">
        <v>-1.8949</v>
      </c>
      <c r="H9" s="3" t="s">
        <v>133</v>
      </c>
      <c r="I9" s="11">
        <v>1.8949</v>
      </c>
      <c r="J9" s="4">
        <v>1.62462</v>
      </c>
      <c r="K9" s="3" t="s">
        <v>134</v>
      </c>
      <c r="L9" s="11">
        <v>1.62462</v>
      </c>
    </row>
    <row r="10" spans="1:12" x14ac:dyDescent="0.2">
      <c r="A10" s="14" t="s">
        <v>40</v>
      </c>
      <c r="B10" s="3" t="s">
        <v>135</v>
      </c>
      <c r="C10" s="14" t="s">
        <v>456</v>
      </c>
      <c r="D10" s="3" t="s">
        <v>456</v>
      </c>
      <c r="E10" s="3" t="s">
        <v>5</v>
      </c>
      <c r="F10" s="11">
        <v>1.6891780884393401E-2</v>
      </c>
      <c r="G10" s="10">
        <v>-1.8714</v>
      </c>
      <c r="H10" s="3" t="s">
        <v>133</v>
      </c>
      <c r="I10" s="11">
        <v>1.8714</v>
      </c>
      <c r="J10" s="4">
        <v>1.6044700000000001</v>
      </c>
      <c r="K10" s="3" t="s">
        <v>134</v>
      </c>
      <c r="L10" s="11">
        <v>1.6044700000000001</v>
      </c>
    </row>
    <row r="11" spans="1:12" x14ac:dyDescent="0.2">
      <c r="A11" s="14" t="s">
        <v>12</v>
      </c>
      <c r="B11" s="3" t="s">
        <v>37</v>
      </c>
      <c r="C11" s="14" t="s">
        <v>456</v>
      </c>
      <c r="D11" s="3" t="s">
        <v>456</v>
      </c>
      <c r="E11" s="3" t="s">
        <v>5</v>
      </c>
      <c r="F11" s="11">
        <v>6.8631644055797301E-3</v>
      </c>
      <c r="G11" s="10">
        <v>-1.8705099999999999</v>
      </c>
      <c r="H11" s="3" t="s">
        <v>133</v>
      </c>
      <c r="I11" s="11">
        <v>1.8705099999999999</v>
      </c>
      <c r="J11" s="4">
        <v>1.60371</v>
      </c>
      <c r="K11" s="3" t="s">
        <v>134</v>
      </c>
      <c r="L11" s="11">
        <v>1.60371</v>
      </c>
    </row>
    <row r="12" spans="1:12" x14ac:dyDescent="0.2">
      <c r="A12" s="14" t="s">
        <v>87</v>
      </c>
      <c r="B12" s="3" t="s">
        <v>40</v>
      </c>
      <c r="C12" s="14" t="s">
        <v>456</v>
      </c>
      <c r="D12" s="3" t="s">
        <v>456</v>
      </c>
      <c r="E12" s="3" t="s">
        <v>5</v>
      </c>
      <c r="F12" s="11">
        <v>1.6207529746193799E-2</v>
      </c>
      <c r="G12" s="10">
        <v>-1.8266899999999999</v>
      </c>
      <c r="H12" s="3" t="s">
        <v>133</v>
      </c>
      <c r="I12" s="11">
        <v>1.8266899999999999</v>
      </c>
      <c r="J12" s="4">
        <v>1.56613</v>
      </c>
      <c r="K12" s="3" t="s">
        <v>134</v>
      </c>
      <c r="L12" s="11">
        <v>1.56613</v>
      </c>
    </row>
    <row r="13" spans="1:12" x14ac:dyDescent="0.2">
      <c r="A13" s="14" t="s">
        <v>24</v>
      </c>
      <c r="B13" s="3" t="s">
        <v>40</v>
      </c>
      <c r="C13" s="14" t="s">
        <v>456</v>
      </c>
      <c r="D13" s="3" t="s">
        <v>456</v>
      </c>
      <c r="E13" s="3" t="s">
        <v>5</v>
      </c>
      <c r="F13" s="11">
        <v>2.5625432232153401E-2</v>
      </c>
      <c r="G13" s="10">
        <v>-1.8229599999999999</v>
      </c>
      <c r="H13" s="3" t="s">
        <v>133</v>
      </c>
      <c r="I13" s="11">
        <v>1.8229599999999999</v>
      </c>
      <c r="J13" s="4">
        <v>1.56294</v>
      </c>
      <c r="K13" s="3" t="s">
        <v>134</v>
      </c>
      <c r="L13" s="11">
        <v>1.56294</v>
      </c>
    </row>
    <row r="14" spans="1:12" x14ac:dyDescent="0.2">
      <c r="A14" s="14" t="s">
        <v>71</v>
      </c>
      <c r="B14" s="3" t="s">
        <v>44</v>
      </c>
      <c r="C14" s="14" t="s">
        <v>456</v>
      </c>
      <c r="D14" s="3" t="s">
        <v>456</v>
      </c>
      <c r="E14" s="3" t="s">
        <v>5</v>
      </c>
      <c r="F14" s="11">
        <v>2.7990702714591101E-2</v>
      </c>
      <c r="G14" s="10">
        <v>-1.79748</v>
      </c>
      <c r="H14" s="3" t="s">
        <v>133</v>
      </c>
      <c r="I14" s="11">
        <v>1.79748</v>
      </c>
      <c r="J14" s="4">
        <v>1.5410999999999999</v>
      </c>
      <c r="K14" s="3" t="s">
        <v>134</v>
      </c>
      <c r="L14" s="11">
        <v>1.5410999999999999</v>
      </c>
    </row>
    <row r="15" spans="1:12" x14ac:dyDescent="0.2">
      <c r="A15" s="14" t="s">
        <v>21</v>
      </c>
      <c r="B15" s="3" t="s">
        <v>44</v>
      </c>
      <c r="C15" s="14" t="s">
        <v>456</v>
      </c>
      <c r="D15" s="3" t="s">
        <v>456</v>
      </c>
      <c r="E15" s="3" t="s">
        <v>5</v>
      </c>
      <c r="F15" s="11">
        <v>4.1398796163090397E-2</v>
      </c>
      <c r="G15" s="10">
        <v>-1.69014</v>
      </c>
      <c r="H15" s="3" t="s">
        <v>133</v>
      </c>
      <c r="I15" s="11">
        <v>1.69014</v>
      </c>
      <c r="J15" s="4">
        <v>1.44906</v>
      </c>
      <c r="K15" s="3" t="s">
        <v>134</v>
      </c>
      <c r="L15" s="11">
        <v>1.44906</v>
      </c>
    </row>
    <row r="16" spans="1:12" x14ac:dyDescent="0.2">
      <c r="A16" s="14" t="s">
        <v>44</v>
      </c>
      <c r="B16" s="3" t="s">
        <v>5864</v>
      </c>
      <c r="C16" s="14" t="s">
        <v>456</v>
      </c>
      <c r="D16" s="3" t="s">
        <v>5862</v>
      </c>
      <c r="E16" s="3" t="s">
        <v>2</v>
      </c>
      <c r="F16" s="11">
        <v>1.6828604255960201E-2</v>
      </c>
      <c r="G16" s="10">
        <v>-1.6895199999999999</v>
      </c>
      <c r="H16" s="3" t="s">
        <v>133</v>
      </c>
      <c r="I16" s="11">
        <v>1.6895199999999999</v>
      </c>
      <c r="J16" s="4">
        <v>1.4485300000000001</v>
      </c>
      <c r="K16" s="3" t="s">
        <v>134</v>
      </c>
      <c r="L16" s="11">
        <v>1.4485300000000001</v>
      </c>
    </row>
    <row r="17" spans="1:12" x14ac:dyDescent="0.2">
      <c r="A17" s="14" t="s">
        <v>12</v>
      </c>
      <c r="B17" s="3" t="s">
        <v>27</v>
      </c>
      <c r="C17" s="14" t="s">
        <v>456</v>
      </c>
      <c r="D17" s="3" t="s">
        <v>456</v>
      </c>
      <c r="E17" s="3" t="s">
        <v>5</v>
      </c>
      <c r="F17" s="11">
        <v>2.3619376360182701E-2</v>
      </c>
      <c r="G17" s="10">
        <v>-1.67886</v>
      </c>
      <c r="H17" s="3" t="s">
        <v>133</v>
      </c>
      <c r="I17" s="11">
        <v>1.67886</v>
      </c>
      <c r="J17" s="4">
        <v>1.4393899999999999</v>
      </c>
      <c r="K17" s="3" t="s">
        <v>134</v>
      </c>
      <c r="L17" s="11">
        <v>1.4393899999999999</v>
      </c>
    </row>
    <row r="18" spans="1:12" x14ac:dyDescent="0.2">
      <c r="A18" s="14" t="s">
        <v>71</v>
      </c>
      <c r="B18" s="3" t="s">
        <v>21</v>
      </c>
      <c r="C18" s="14" t="s">
        <v>456</v>
      </c>
      <c r="D18" s="3" t="s">
        <v>456</v>
      </c>
      <c r="E18" s="3" t="s">
        <v>5</v>
      </c>
      <c r="F18" s="11">
        <v>0.108891943704244</v>
      </c>
      <c r="G18" s="10">
        <v>-1.6360699999999999</v>
      </c>
      <c r="H18" s="3" t="s">
        <v>133</v>
      </c>
      <c r="I18" s="11">
        <v>1.6360699999999999</v>
      </c>
      <c r="J18" s="4">
        <v>1.4027000000000001</v>
      </c>
      <c r="K18" s="3" t="s">
        <v>134</v>
      </c>
      <c r="L18" s="11">
        <v>1.4027000000000001</v>
      </c>
    </row>
    <row r="19" spans="1:12" x14ac:dyDescent="0.2">
      <c r="A19" s="14" t="s">
        <v>26</v>
      </c>
      <c r="B19" s="3" t="s">
        <v>44</v>
      </c>
      <c r="C19" s="14" t="s">
        <v>456</v>
      </c>
      <c r="D19" s="3" t="s">
        <v>456</v>
      </c>
      <c r="E19" s="3" t="s">
        <v>5</v>
      </c>
      <c r="F19" s="11">
        <v>1.6391016542615398E-2</v>
      </c>
      <c r="G19" s="10">
        <v>-1.62039</v>
      </c>
      <c r="H19" s="3" t="s">
        <v>133</v>
      </c>
      <c r="I19" s="11">
        <v>1.62039</v>
      </c>
      <c r="J19" s="4">
        <v>1.3892599999999999</v>
      </c>
      <c r="K19" s="3" t="s">
        <v>134</v>
      </c>
      <c r="L19" s="11">
        <v>1.3892599999999999</v>
      </c>
    </row>
    <row r="20" spans="1:12" x14ac:dyDescent="0.2">
      <c r="A20" s="14" t="s">
        <v>12</v>
      </c>
      <c r="B20" s="3" t="s">
        <v>57</v>
      </c>
      <c r="C20" s="14" t="s">
        <v>456</v>
      </c>
      <c r="D20" s="3" t="s">
        <v>456</v>
      </c>
      <c r="E20" s="3" t="s">
        <v>5</v>
      </c>
      <c r="F20" s="11">
        <v>8.2829806661779803E-2</v>
      </c>
      <c r="G20" s="10">
        <v>-1.60005</v>
      </c>
      <c r="H20" s="3" t="s">
        <v>133</v>
      </c>
      <c r="I20" s="11">
        <v>1.60005</v>
      </c>
      <c r="J20" s="4">
        <v>1.3718300000000001</v>
      </c>
      <c r="K20" s="3" t="s">
        <v>134</v>
      </c>
      <c r="L20" s="11">
        <v>1.3718300000000001</v>
      </c>
    </row>
    <row r="21" spans="1:12" x14ac:dyDescent="0.2">
      <c r="A21" s="14" t="s">
        <v>12</v>
      </c>
      <c r="B21" s="3" t="s">
        <v>29</v>
      </c>
      <c r="C21" s="14" t="s">
        <v>456</v>
      </c>
      <c r="D21" s="3" t="s">
        <v>456</v>
      </c>
      <c r="E21" s="3" t="s">
        <v>5</v>
      </c>
      <c r="F21" s="11">
        <v>4.07426012336531E-2</v>
      </c>
      <c r="G21" s="10">
        <v>-1.5946400000000001</v>
      </c>
      <c r="H21" s="3" t="s">
        <v>133</v>
      </c>
      <c r="I21" s="11">
        <v>1.5946400000000001</v>
      </c>
      <c r="J21" s="4">
        <v>1.3671800000000001</v>
      </c>
      <c r="K21" s="3" t="s">
        <v>134</v>
      </c>
      <c r="L21" s="11">
        <v>1.3671800000000001</v>
      </c>
    </row>
    <row r="22" spans="1:12" x14ac:dyDescent="0.2">
      <c r="A22" s="14" t="s">
        <v>44</v>
      </c>
      <c r="B22" s="3" t="s">
        <v>3009</v>
      </c>
      <c r="C22" s="14" t="s">
        <v>456</v>
      </c>
      <c r="D22" s="3" t="s">
        <v>5862</v>
      </c>
      <c r="E22" s="3" t="s">
        <v>2</v>
      </c>
      <c r="F22" s="11">
        <v>1.18582810329575E-2</v>
      </c>
      <c r="G22" s="10">
        <v>-1.5882499999999999</v>
      </c>
      <c r="H22" s="3" t="s">
        <v>133</v>
      </c>
      <c r="I22" s="11">
        <v>1.5882499999999999</v>
      </c>
      <c r="J22" s="4">
        <v>1.3616999999999999</v>
      </c>
      <c r="K22" s="3" t="s">
        <v>134</v>
      </c>
      <c r="L22" s="11">
        <v>1.3616999999999999</v>
      </c>
    </row>
    <row r="23" spans="1:12" x14ac:dyDescent="0.2">
      <c r="A23" s="14" t="s">
        <v>137</v>
      </c>
      <c r="B23" s="3" t="s">
        <v>40</v>
      </c>
      <c r="C23" s="14" t="s">
        <v>456</v>
      </c>
      <c r="D23" s="3" t="s">
        <v>456</v>
      </c>
      <c r="E23" s="3" t="s">
        <v>5</v>
      </c>
      <c r="F23" s="11">
        <v>2.0478752019923999E-2</v>
      </c>
      <c r="G23" s="10">
        <v>-1.5600700000000001</v>
      </c>
      <c r="H23" s="3" t="s">
        <v>133</v>
      </c>
      <c r="I23" s="11">
        <v>1.5600700000000001</v>
      </c>
      <c r="J23" s="4">
        <v>1.33754</v>
      </c>
      <c r="K23" s="3" t="s">
        <v>134</v>
      </c>
      <c r="L23" s="11">
        <v>1.33754</v>
      </c>
    </row>
    <row r="24" spans="1:12" x14ac:dyDescent="0.2">
      <c r="A24" s="14" t="s">
        <v>71</v>
      </c>
      <c r="B24" s="3" t="s">
        <v>26</v>
      </c>
      <c r="C24" s="14" t="s">
        <v>456</v>
      </c>
      <c r="D24" s="3" t="s">
        <v>456</v>
      </c>
      <c r="E24" s="3" t="s">
        <v>5</v>
      </c>
      <c r="F24" s="11">
        <v>8.2203230840317096E-2</v>
      </c>
      <c r="G24" s="10">
        <v>-1.5502199999999999</v>
      </c>
      <c r="H24" s="3" t="s">
        <v>133</v>
      </c>
      <c r="I24" s="11">
        <v>1.5502199999999999</v>
      </c>
      <c r="J24" s="4">
        <v>1.3290999999999999</v>
      </c>
      <c r="K24" s="3" t="s">
        <v>134</v>
      </c>
      <c r="L24" s="11">
        <v>1.3290999999999999</v>
      </c>
    </row>
    <row r="25" spans="1:12" x14ac:dyDescent="0.2">
      <c r="A25" s="14" t="s">
        <v>40</v>
      </c>
      <c r="B25" s="3" t="s">
        <v>14</v>
      </c>
      <c r="C25" s="14" t="s">
        <v>456</v>
      </c>
      <c r="D25" s="3" t="s">
        <v>456</v>
      </c>
      <c r="E25" s="3" t="s">
        <v>5</v>
      </c>
      <c r="F25" s="11">
        <v>4.2787247655960099E-2</v>
      </c>
      <c r="G25" s="10">
        <v>-1.53911</v>
      </c>
      <c r="H25" s="3" t="s">
        <v>133</v>
      </c>
      <c r="I25" s="11">
        <v>1.53911</v>
      </c>
      <c r="J25" s="4">
        <v>1.31958</v>
      </c>
      <c r="K25" s="3" t="s">
        <v>134</v>
      </c>
      <c r="L25" s="11">
        <v>1.31958</v>
      </c>
    </row>
    <row r="26" spans="1:12" x14ac:dyDescent="0.2">
      <c r="A26" s="14" t="s">
        <v>12</v>
      </c>
      <c r="B26" s="3" t="s">
        <v>3</v>
      </c>
      <c r="C26" s="14" t="s">
        <v>456</v>
      </c>
      <c r="D26" s="3" t="s">
        <v>5861</v>
      </c>
      <c r="E26" s="3" t="s">
        <v>2</v>
      </c>
      <c r="F26" s="11">
        <v>4.95438062230928E-3</v>
      </c>
      <c r="G26" s="10">
        <v>-1.5383899999999999</v>
      </c>
      <c r="H26" s="3" t="s">
        <v>133</v>
      </c>
      <c r="I26" s="11">
        <v>1.5383899999999999</v>
      </c>
      <c r="J26" s="4">
        <v>1.3189599999999999</v>
      </c>
      <c r="K26" s="3" t="s">
        <v>134</v>
      </c>
      <c r="L26" s="11">
        <v>1.3189599999999999</v>
      </c>
    </row>
    <row r="27" spans="1:12" x14ac:dyDescent="0.2">
      <c r="A27" s="14" t="s">
        <v>37</v>
      </c>
      <c r="B27" s="3" t="s">
        <v>44</v>
      </c>
      <c r="C27" s="14" t="s">
        <v>456</v>
      </c>
      <c r="D27" s="3" t="s">
        <v>456</v>
      </c>
      <c r="E27" s="3" t="s">
        <v>5</v>
      </c>
      <c r="F27" s="11">
        <v>2.8751081563871201E-2</v>
      </c>
      <c r="G27" s="10">
        <v>-1.5123800000000001</v>
      </c>
      <c r="H27" s="3" t="s">
        <v>133</v>
      </c>
      <c r="I27" s="11">
        <v>1.5123800000000001</v>
      </c>
      <c r="J27" s="4">
        <v>1.2966599999999999</v>
      </c>
      <c r="K27" s="3" t="s">
        <v>134</v>
      </c>
      <c r="L27" s="11">
        <v>1.2966599999999999</v>
      </c>
    </row>
    <row r="28" spans="1:12" x14ac:dyDescent="0.2">
      <c r="A28" s="14" t="s">
        <v>12</v>
      </c>
      <c r="B28" s="3" t="s">
        <v>14</v>
      </c>
      <c r="C28" s="14" t="s">
        <v>456</v>
      </c>
      <c r="D28" s="3" t="s">
        <v>456</v>
      </c>
      <c r="E28" s="3" t="s">
        <v>5</v>
      </c>
      <c r="F28" s="11">
        <v>1.5003761134186701E-2</v>
      </c>
      <c r="G28" s="10">
        <v>-1.5082800000000001</v>
      </c>
      <c r="H28" s="3" t="s">
        <v>133</v>
      </c>
      <c r="I28" s="11">
        <v>1.5082800000000001</v>
      </c>
      <c r="J28" s="4">
        <v>1.29314</v>
      </c>
      <c r="K28" s="3" t="s">
        <v>134</v>
      </c>
      <c r="L28" s="11">
        <v>1.29314</v>
      </c>
    </row>
    <row r="29" spans="1:12" x14ac:dyDescent="0.2">
      <c r="A29" s="14" t="s">
        <v>135</v>
      </c>
      <c r="B29" s="3" t="s">
        <v>44</v>
      </c>
      <c r="C29" s="14" t="s">
        <v>456</v>
      </c>
      <c r="D29" s="3" t="s">
        <v>456</v>
      </c>
      <c r="E29" s="3" t="s">
        <v>5</v>
      </c>
      <c r="F29" s="11">
        <v>5.4031481969577501E-2</v>
      </c>
      <c r="G29" s="10">
        <v>-1.5051399999999999</v>
      </c>
      <c r="H29" s="3" t="s">
        <v>133</v>
      </c>
      <c r="I29" s="11">
        <v>1.5051399999999999</v>
      </c>
      <c r="J29" s="4">
        <v>1.2904500000000001</v>
      </c>
      <c r="K29" s="3" t="s">
        <v>134</v>
      </c>
      <c r="L29" s="11">
        <v>1.2904500000000001</v>
      </c>
    </row>
    <row r="30" spans="1:12" x14ac:dyDescent="0.2">
      <c r="A30" s="14" t="s">
        <v>52</v>
      </c>
      <c r="B30" s="3" t="s">
        <v>40</v>
      </c>
      <c r="C30" s="14" t="s">
        <v>456</v>
      </c>
      <c r="D30" s="3" t="s">
        <v>456</v>
      </c>
      <c r="E30" s="3" t="s">
        <v>5</v>
      </c>
      <c r="F30" s="11">
        <v>2.1471435171947301E-2</v>
      </c>
      <c r="G30" s="10">
        <v>-1.49417</v>
      </c>
      <c r="H30" s="3" t="s">
        <v>133</v>
      </c>
      <c r="I30" s="11">
        <v>1.49417</v>
      </c>
      <c r="J30" s="4">
        <v>1.28105</v>
      </c>
      <c r="K30" s="3" t="s">
        <v>134</v>
      </c>
      <c r="L30" s="11">
        <v>1.28105</v>
      </c>
    </row>
    <row r="31" spans="1:12" x14ac:dyDescent="0.2">
      <c r="A31" s="14" t="s">
        <v>24</v>
      </c>
      <c r="B31" s="3" t="s">
        <v>44</v>
      </c>
      <c r="C31" s="14" t="s">
        <v>456</v>
      </c>
      <c r="D31" s="3" t="s">
        <v>456</v>
      </c>
      <c r="E31" s="3" t="s">
        <v>5</v>
      </c>
      <c r="F31" s="11">
        <v>5.4624058610591997E-2</v>
      </c>
      <c r="G31" s="10">
        <v>-1.48478</v>
      </c>
      <c r="H31" s="3" t="s">
        <v>133</v>
      </c>
      <c r="I31" s="11">
        <v>1.48478</v>
      </c>
      <c r="J31" s="4">
        <v>1.2729900000000001</v>
      </c>
      <c r="K31" s="3" t="s">
        <v>134</v>
      </c>
      <c r="L31" s="11">
        <v>1.2729900000000001</v>
      </c>
    </row>
    <row r="32" spans="1:12" x14ac:dyDescent="0.2">
      <c r="A32" s="14" t="s">
        <v>44</v>
      </c>
      <c r="B32" s="3" t="s">
        <v>60</v>
      </c>
      <c r="C32" s="14" t="s">
        <v>456</v>
      </c>
      <c r="D32" s="3" t="s">
        <v>456</v>
      </c>
      <c r="E32" s="3" t="s">
        <v>5</v>
      </c>
      <c r="F32" s="11">
        <v>4.6290970836392303E-2</v>
      </c>
      <c r="G32" s="10">
        <v>-1.4785999999999999</v>
      </c>
      <c r="H32" s="3" t="s">
        <v>133</v>
      </c>
      <c r="I32" s="11">
        <v>1.4785999999999999</v>
      </c>
      <c r="J32" s="4">
        <v>1.26769</v>
      </c>
      <c r="K32" s="3" t="s">
        <v>134</v>
      </c>
      <c r="L32" s="11">
        <v>1.26769</v>
      </c>
    </row>
    <row r="33" spans="1:12" x14ac:dyDescent="0.2">
      <c r="A33" s="14" t="s">
        <v>28</v>
      </c>
      <c r="B33" s="3" t="s">
        <v>2936</v>
      </c>
      <c r="C33" s="14" t="s">
        <v>456</v>
      </c>
      <c r="D33" s="3" t="s">
        <v>5861</v>
      </c>
      <c r="E33" s="3" t="s">
        <v>2</v>
      </c>
      <c r="F33" s="11">
        <v>3.0971625824155E-2</v>
      </c>
      <c r="G33" s="10">
        <v>-1.4688399999999999</v>
      </c>
      <c r="H33" s="3" t="s">
        <v>133</v>
      </c>
      <c r="I33" s="11">
        <v>1.4688399999999999</v>
      </c>
      <c r="J33" s="4">
        <v>1.2593300000000001</v>
      </c>
      <c r="K33" s="3" t="s">
        <v>134</v>
      </c>
      <c r="L33" s="11">
        <v>1.2593300000000001</v>
      </c>
    </row>
    <row r="34" spans="1:12" x14ac:dyDescent="0.2">
      <c r="A34" s="14" t="s">
        <v>135</v>
      </c>
      <c r="B34" s="3" t="s">
        <v>71</v>
      </c>
      <c r="C34" s="14" t="s">
        <v>456</v>
      </c>
      <c r="D34" s="3" t="s">
        <v>456</v>
      </c>
      <c r="E34" s="3" t="s">
        <v>5</v>
      </c>
      <c r="F34" s="11">
        <v>1.31781440089408E-2</v>
      </c>
      <c r="G34" s="10">
        <v>-1.4678500000000001</v>
      </c>
      <c r="H34" s="3" t="s">
        <v>133</v>
      </c>
      <c r="I34" s="11">
        <v>1.4678500000000001</v>
      </c>
      <c r="J34" s="4">
        <v>1.25848</v>
      </c>
      <c r="K34" s="3" t="s">
        <v>134</v>
      </c>
      <c r="L34" s="11">
        <v>1.25848</v>
      </c>
    </row>
    <row r="35" spans="1:12" x14ac:dyDescent="0.2">
      <c r="A35" s="14" t="s">
        <v>21</v>
      </c>
      <c r="B35" s="3" t="s">
        <v>26</v>
      </c>
      <c r="C35" s="14" t="s">
        <v>456</v>
      </c>
      <c r="D35" s="3" t="s">
        <v>456</v>
      </c>
      <c r="E35" s="3" t="s">
        <v>5</v>
      </c>
      <c r="F35" s="11">
        <v>1.7555677946212701E-2</v>
      </c>
      <c r="G35" s="10">
        <v>-1.4664600000000001</v>
      </c>
      <c r="H35" s="3" t="s">
        <v>133</v>
      </c>
      <c r="I35" s="11">
        <v>1.4664600000000001</v>
      </c>
      <c r="J35" s="4">
        <v>1.25729</v>
      </c>
      <c r="K35" s="3" t="s">
        <v>134</v>
      </c>
      <c r="L35" s="11">
        <v>1.25729</v>
      </c>
    </row>
    <row r="36" spans="1:12" x14ac:dyDescent="0.2">
      <c r="A36" s="14" t="s">
        <v>40</v>
      </c>
      <c r="B36" s="3" t="s">
        <v>386</v>
      </c>
      <c r="C36" s="14" t="s">
        <v>456</v>
      </c>
      <c r="D36" s="3" t="s">
        <v>3023</v>
      </c>
      <c r="E36" s="3" t="s">
        <v>2</v>
      </c>
      <c r="F36" s="11">
        <v>4.5029644246937298E-3</v>
      </c>
      <c r="G36" s="10">
        <v>-1.4604900000000001</v>
      </c>
      <c r="H36" s="3" t="s">
        <v>133</v>
      </c>
      <c r="I36" s="11">
        <v>1.4604900000000001</v>
      </c>
      <c r="J36" s="4">
        <v>1.25217</v>
      </c>
      <c r="K36" s="3" t="s">
        <v>134</v>
      </c>
      <c r="L36" s="11">
        <v>1.25217</v>
      </c>
    </row>
    <row r="37" spans="1:12" x14ac:dyDescent="0.2">
      <c r="A37" s="14" t="s">
        <v>87</v>
      </c>
      <c r="B37" s="3" t="s">
        <v>71</v>
      </c>
      <c r="C37" s="14" t="s">
        <v>456</v>
      </c>
      <c r="D37" s="3" t="s">
        <v>456</v>
      </c>
      <c r="E37" s="3" t="s">
        <v>5</v>
      </c>
      <c r="F37" s="11">
        <v>1.7080834672576602E-2</v>
      </c>
      <c r="G37" s="10">
        <v>-1.45259</v>
      </c>
      <c r="H37" s="3" t="s">
        <v>133</v>
      </c>
      <c r="I37" s="11">
        <v>1.45259</v>
      </c>
      <c r="J37" s="4">
        <v>1.2454000000000001</v>
      </c>
      <c r="K37" s="3" t="s">
        <v>134</v>
      </c>
      <c r="L37" s="11">
        <v>1.2454000000000001</v>
      </c>
    </row>
    <row r="38" spans="1:12" x14ac:dyDescent="0.2">
      <c r="A38" s="14" t="s">
        <v>40</v>
      </c>
      <c r="B38" s="3" t="s">
        <v>4</v>
      </c>
      <c r="C38" s="14" t="s">
        <v>456</v>
      </c>
      <c r="D38" s="3" t="s">
        <v>5861</v>
      </c>
      <c r="E38" s="3" t="s">
        <v>2</v>
      </c>
      <c r="F38" s="11">
        <v>1.07658449683691E-2</v>
      </c>
      <c r="G38" s="10">
        <v>-1.45079</v>
      </c>
      <c r="H38" s="3" t="s">
        <v>133</v>
      </c>
      <c r="I38" s="11">
        <v>1.45079</v>
      </c>
      <c r="J38" s="4">
        <v>1.2438499999999999</v>
      </c>
      <c r="K38" s="3" t="s">
        <v>134</v>
      </c>
      <c r="L38" s="11">
        <v>1.2438499999999999</v>
      </c>
    </row>
    <row r="39" spans="1:12" x14ac:dyDescent="0.2">
      <c r="A39" s="14" t="s">
        <v>24</v>
      </c>
      <c r="B39" s="3" t="s">
        <v>71</v>
      </c>
      <c r="C39" s="14" t="s">
        <v>456</v>
      </c>
      <c r="D39" s="3" t="s">
        <v>456</v>
      </c>
      <c r="E39" s="3" t="s">
        <v>5</v>
      </c>
      <c r="F39" s="11">
        <v>1.0797388605367901E-3</v>
      </c>
      <c r="G39" s="10">
        <v>-1.4388799999999999</v>
      </c>
      <c r="H39" s="3" t="s">
        <v>133</v>
      </c>
      <c r="I39" s="11">
        <v>1.4388799999999999</v>
      </c>
      <c r="J39" s="4">
        <v>1.2336499999999999</v>
      </c>
      <c r="K39" s="3" t="s">
        <v>134</v>
      </c>
      <c r="L39" s="11">
        <v>1.2336499999999999</v>
      </c>
    </row>
    <row r="40" spans="1:12" x14ac:dyDescent="0.2">
      <c r="A40" s="14" t="s">
        <v>140</v>
      </c>
      <c r="B40" s="3" t="s">
        <v>40</v>
      </c>
      <c r="C40" s="14" t="s">
        <v>456</v>
      </c>
      <c r="D40" s="3" t="s">
        <v>456</v>
      </c>
      <c r="E40" s="3" t="s">
        <v>5</v>
      </c>
      <c r="F40" s="11">
        <v>1.8292593537753799E-2</v>
      </c>
      <c r="G40" s="10">
        <v>-1.42781</v>
      </c>
      <c r="H40" s="3" t="s">
        <v>133</v>
      </c>
      <c r="I40" s="11">
        <v>1.42781</v>
      </c>
      <c r="J40" s="4">
        <v>1.2241500000000001</v>
      </c>
      <c r="K40" s="3" t="s">
        <v>134</v>
      </c>
      <c r="L40" s="11">
        <v>1.2241500000000001</v>
      </c>
    </row>
    <row r="41" spans="1:12" x14ac:dyDescent="0.2">
      <c r="A41" s="14" t="s">
        <v>149</v>
      </c>
      <c r="B41" s="3" t="s">
        <v>40</v>
      </c>
      <c r="C41" s="14" t="s">
        <v>456</v>
      </c>
      <c r="D41" s="3" t="s">
        <v>456</v>
      </c>
      <c r="E41" s="3" t="s">
        <v>5</v>
      </c>
      <c r="F41" s="11">
        <v>6.1458735956172503E-2</v>
      </c>
      <c r="G41" s="10">
        <v>-1.42272</v>
      </c>
      <c r="H41" s="3" t="s">
        <v>133</v>
      </c>
      <c r="I41" s="11">
        <v>1.42272</v>
      </c>
      <c r="J41" s="4">
        <v>1.2197899999999999</v>
      </c>
      <c r="K41" s="3" t="s">
        <v>134</v>
      </c>
      <c r="L41" s="11">
        <v>1.2197899999999999</v>
      </c>
    </row>
    <row r="42" spans="1:12" x14ac:dyDescent="0.2">
      <c r="A42" s="14" t="s">
        <v>27</v>
      </c>
      <c r="B42" s="3" t="s">
        <v>2936</v>
      </c>
      <c r="C42" s="14" t="s">
        <v>456</v>
      </c>
      <c r="D42" s="3" t="s">
        <v>5861</v>
      </c>
      <c r="E42" s="3" t="s">
        <v>2</v>
      </c>
      <c r="F42" s="11">
        <v>8.1821670309142492E-3</v>
      </c>
      <c r="G42" s="10">
        <v>-1.41449</v>
      </c>
      <c r="H42" s="3" t="s">
        <v>133</v>
      </c>
      <c r="I42" s="11">
        <v>1.41449</v>
      </c>
      <c r="J42" s="4">
        <v>1.2127300000000001</v>
      </c>
      <c r="K42" s="3" t="s">
        <v>134</v>
      </c>
      <c r="L42" s="11">
        <v>1.2127300000000001</v>
      </c>
    </row>
    <row r="43" spans="1:12" x14ac:dyDescent="0.2">
      <c r="A43" s="14" t="s">
        <v>60</v>
      </c>
      <c r="B43" s="3" t="s">
        <v>2936</v>
      </c>
      <c r="C43" s="14" t="s">
        <v>456</v>
      </c>
      <c r="D43" s="3" t="s">
        <v>5861</v>
      </c>
      <c r="E43" s="3" t="s">
        <v>2</v>
      </c>
      <c r="F43" s="11">
        <v>9.2557500285485508E-3</v>
      </c>
      <c r="G43" s="10">
        <v>-1.39838</v>
      </c>
      <c r="H43" s="3" t="s">
        <v>133</v>
      </c>
      <c r="I43" s="11">
        <v>1.39838</v>
      </c>
      <c r="J43" s="4">
        <v>1.19892</v>
      </c>
      <c r="K43" s="3" t="s">
        <v>134</v>
      </c>
      <c r="L43" s="11">
        <v>1.19892</v>
      </c>
    </row>
    <row r="44" spans="1:12" x14ac:dyDescent="0.2">
      <c r="A44" s="14" t="s">
        <v>27</v>
      </c>
      <c r="B44" s="3" t="s">
        <v>71</v>
      </c>
      <c r="C44" s="14" t="s">
        <v>456</v>
      </c>
      <c r="D44" s="3" t="s">
        <v>456</v>
      </c>
      <c r="E44" s="3" t="s">
        <v>5</v>
      </c>
      <c r="F44" s="11">
        <v>1.23050916153518E-2</v>
      </c>
      <c r="G44" s="10">
        <v>-1.38757</v>
      </c>
      <c r="H44" s="3" t="s">
        <v>133</v>
      </c>
      <c r="I44" s="11">
        <v>1.38757</v>
      </c>
      <c r="J44" s="4">
        <v>1.1896500000000001</v>
      </c>
      <c r="K44" s="3" t="s">
        <v>134</v>
      </c>
      <c r="L44" s="11">
        <v>1.1896500000000001</v>
      </c>
    </row>
    <row r="45" spans="1:12" x14ac:dyDescent="0.2">
      <c r="A45" s="14" t="s">
        <v>40</v>
      </c>
      <c r="B45" s="3" t="s">
        <v>19</v>
      </c>
      <c r="C45" s="14" t="s">
        <v>456</v>
      </c>
      <c r="D45" s="3" t="s">
        <v>456</v>
      </c>
      <c r="E45" s="3" t="s">
        <v>5</v>
      </c>
      <c r="F45" s="11">
        <v>4.0369781371141604E-3</v>
      </c>
      <c r="G45" s="10">
        <v>-1.37124</v>
      </c>
      <c r="H45" s="3" t="s">
        <v>133</v>
      </c>
      <c r="I45" s="11">
        <v>1.37124</v>
      </c>
      <c r="J45" s="4">
        <v>1.1756500000000001</v>
      </c>
      <c r="K45" s="3" t="s">
        <v>134</v>
      </c>
      <c r="L45" s="11">
        <v>1.1756500000000001</v>
      </c>
    </row>
    <row r="46" spans="1:12" x14ac:dyDescent="0.2">
      <c r="A46" s="14" t="s">
        <v>40</v>
      </c>
      <c r="B46" s="3" t="s">
        <v>136</v>
      </c>
      <c r="C46" s="14" t="s">
        <v>456</v>
      </c>
      <c r="D46" s="3" t="s">
        <v>456</v>
      </c>
      <c r="E46" s="3" t="s">
        <v>5</v>
      </c>
      <c r="F46" s="11">
        <v>2.00713081573745E-3</v>
      </c>
      <c r="G46" s="10">
        <v>-1.3671199999999999</v>
      </c>
      <c r="H46" s="3" t="s">
        <v>133</v>
      </c>
      <c r="I46" s="11">
        <v>1.3671199999999999</v>
      </c>
      <c r="J46" s="4">
        <v>1.1721200000000001</v>
      </c>
      <c r="K46" s="3" t="s">
        <v>134</v>
      </c>
      <c r="L46" s="11">
        <v>1.1721200000000001</v>
      </c>
    </row>
    <row r="47" spans="1:12" x14ac:dyDescent="0.2">
      <c r="A47" s="14" t="s">
        <v>12</v>
      </c>
      <c r="B47" s="3" t="s">
        <v>4</v>
      </c>
      <c r="C47" s="14" t="s">
        <v>456</v>
      </c>
      <c r="D47" s="3" t="s">
        <v>5861</v>
      </c>
      <c r="E47" s="3" t="s">
        <v>2</v>
      </c>
      <c r="F47" s="11">
        <v>6.1522121493641203E-2</v>
      </c>
      <c r="G47" s="10">
        <v>-1.35809</v>
      </c>
      <c r="H47" s="3" t="s">
        <v>133</v>
      </c>
      <c r="I47" s="11">
        <v>1.35809</v>
      </c>
      <c r="J47" s="4">
        <v>1.1643699999999999</v>
      </c>
      <c r="K47" s="3" t="s">
        <v>134</v>
      </c>
      <c r="L47" s="11">
        <v>1.1643699999999999</v>
      </c>
    </row>
    <row r="48" spans="1:12" x14ac:dyDescent="0.2">
      <c r="A48" s="14" t="s">
        <v>2936</v>
      </c>
      <c r="B48" s="3" t="s">
        <v>3009</v>
      </c>
      <c r="C48" s="14" t="s">
        <v>5861</v>
      </c>
      <c r="D48" s="3" t="s">
        <v>5862</v>
      </c>
      <c r="E48" s="3" t="s">
        <v>2</v>
      </c>
      <c r="F48" s="11">
        <v>5.2432441406182698E-3</v>
      </c>
      <c r="G48" s="10">
        <v>-1.3546899999999999</v>
      </c>
      <c r="H48" s="3" t="s">
        <v>133</v>
      </c>
      <c r="I48" s="11">
        <v>1.3546899999999999</v>
      </c>
      <c r="J48" s="4">
        <v>1.1614599999999999</v>
      </c>
      <c r="K48" s="3" t="s">
        <v>134</v>
      </c>
      <c r="L48" s="11">
        <v>1.1614599999999999</v>
      </c>
    </row>
    <row r="49" spans="1:12" x14ac:dyDescent="0.2">
      <c r="A49" s="14" t="s">
        <v>40</v>
      </c>
      <c r="B49" s="3" t="s">
        <v>172</v>
      </c>
      <c r="C49" s="14" t="s">
        <v>456</v>
      </c>
      <c r="D49" s="3" t="s">
        <v>456</v>
      </c>
      <c r="E49" s="3" t="s">
        <v>5</v>
      </c>
      <c r="F49" s="11">
        <v>6.7047817675828805E-2</v>
      </c>
      <c r="G49" s="10">
        <v>-1.3475699999999999</v>
      </c>
      <c r="H49" s="3" t="s">
        <v>133</v>
      </c>
      <c r="I49" s="11">
        <v>1.3475699999999999</v>
      </c>
      <c r="J49" s="4">
        <v>1.1553500000000001</v>
      </c>
      <c r="K49" s="3" t="s">
        <v>134</v>
      </c>
      <c r="L49" s="11">
        <v>1.1553500000000001</v>
      </c>
    </row>
    <row r="50" spans="1:12" x14ac:dyDescent="0.2">
      <c r="A50" s="14" t="s">
        <v>40</v>
      </c>
      <c r="B50" s="3" t="s">
        <v>75</v>
      </c>
      <c r="C50" s="14" t="s">
        <v>456</v>
      </c>
      <c r="D50" s="3" t="s">
        <v>456</v>
      </c>
      <c r="E50" s="3" t="s">
        <v>5</v>
      </c>
      <c r="F50" s="11">
        <v>1.22335799980085E-2</v>
      </c>
      <c r="G50" s="10">
        <v>-1.3347100000000001</v>
      </c>
      <c r="H50" s="3" t="s">
        <v>133</v>
      </c>
      <c r="I50" s="11">
        <v>1.3347100000000001</v>
      </c>
      <c r="J50" s="4">
        <v>1.1443300000000001</v>
      </c>
      <c r="K50" s="3" t="s">
        <v>134</v>
      </c>
      <c r="L50" s="11">
        <v>1.1443300000000001</v>
      </c>
    </row>
    <row r="51" spans="1:12" x14ac:dyDescent="0.2">
      <c r="A51" s="14" t="s">
        <v>12</v>
      </c>
      <c r="B51" s="3" t="s">
        <v>19</v>
      </c>
      <c r="C51" s="14" t="s">
        <v>456</v>
      </c>
      <c r="D51" s="3" t="s">
        <v>456</v>
      </c>
      <c r="E51" s="3" t="s">
        <v>5</v>
      </c>
      <c r="F51" s="11">
        <v>2.7083058905070598E-2</v>
      </c>
      <c r="G51" s="10">
        <v>-1.3339799999999999</v>
      </c>
      <c r="H51" s="3" t="s">
        <v>133</v>
      </c>
      <c r="I51" s="11">
        <v>1.3339799999999999</v>
      </c>
      <c r="J51" s="4">
        <v>1.14371</v>
      </c>
      <c r="K51" s="3" t="s">
        <v>134</v>
      </c>
      <c r="L51" s="11">
        <v>1.14371</v>
      </c>
    </row>
    <row r="52" spans="1:12" x14ac:dyDescent="0.2">
      <c r="A52" s="14" t="s">
        <v>2936</v>
      </c>
      <c r="B52" s="3" t="s">
        <v>5864</v>
      </c>
      <c r="C52" s="14" t="s">
        <v>5861</v>
      </c>
      <c r="D52" s="3" t="s">
        <v>5862</v>
      </c>
      <c r="E52" s="3" t="s">
        <v>2</v>
      </c>
      <c r="F52" s="11">
        <v>3.2066812869585799E-2</v>
      </c>
      <c r="G52" s="10">
        <v>-1.3009599999999999</v>
      </c>
      <c r="H52" s="3" t="s">
        <v>133</v>
      </c>
      <c r="I52" s="11">
        <v>1.3009599999999999</v>
      </c>
      <c r="J52" s="4">
        <v>1.1153999999999999</v>
      </c>
      <c r="K52" s="3" t="s">
        <v>134</v>
      </c>
      <c r="L52" s="11">
        <v>1.1153999999999999</v>
      </c>
    </row>
    <row r="53" spans="1:12" x14ac:dyDescent="0.2">
      <c r="A53" s="14" t="s">
        <v>40</v>
      </c>
      <c r="B53" s="3" t="s">
        <v>39</v>
      </c>
      <c r="C53" s="14" t="s">
        <v>456</v>
      </c>
      <c r="D53" s="3" t="s">
        <v>456</v>
      </c>
      <c r="E53" s="3" t="s">
        <v>5</v>
      </c>
      <c r="F53" s="11">
        <v>5.7504627186375397E-3</v>
      </c>
      <c r="G53" s="10">
        <v>-1.2887500000000001</v>
      </c>
      <c r="H53" s="3" t="s">
        <v>133</v>
      </c>
      <c r="I53" s="11">
        <v>1.2887500000000001</v>
      </c>
      <c r="J53" s="4">
        <v>1.10493</v>
      </c>
      <c r="K53" s="3" t="s">
        <v>134</v>
      </c>
      <c r="L53" s="11">
        <v>1.10493</v>
      </c>
    </row>
    <row r="54" spans="1:12" x14ac:dyDescent="0.2">
      <c r="A54" s="14" t="s">
        <v>21</v>
      </c>
      <c r="B54" s="3" t="s">
        <v>60</v>
      </c>
      <c r="C54" s="14" t="s">
        <v>456</v>
      </c>
      <c r="D54" s="3" t="s">
        <v>456</v>
      </c>
      <c r="E54" s="3" t="s">
        <v>5</v>
      </c>
      <c r="F54" s="11">
        <v>5.9345159075153898E-2</v>
      </c>
      <c r="G54" s="10">
        <v>-1.2882100000000001</v>
      </c>
      <c r="H54" s="3" t="s">
        <v>133</v>
      </c>
      <c r="I54" s="11">
        <v>1.2882100000000001</v>
      </c>
      <c r="J54" s="4">
        <v>1.1044700000000001</v>
      </c>
      <c r="K54" s="3" t="s">
        <v>134</v>
      </c>
      <c r="L54" s="11">
        <v>1.1044700000000001</v>
      </c>
    </row>
    <row r="55" spans="1:12" x14ac:dyDescent="0.2">
      <c r="A55" s="14" t="s">
        <v>12</v>
      </c>
      <c r="B55" s="3" t="s">
        <v>225</v>
      </c>
      <c r="C55" s="14" t="s">
        <v>456</v>
      </c>
      <c r="D55" s="3" t="s">
        <v>456</v>
      </c>
      <c r="E55" s="3" t="s">
        <v>5</v>
      </c>
      <c r="F55" s="11">
        <v>4.9636029021181201E-2</v>
      </c>
      <c r="G55" s="10">
        <v>-1.2734099999999999</v>
      </c>
      <c r="H55" s="3" t="s">
        <v>133</v>
      </c>
      <c r="I55" s="11">
        <v>1.2734099999999999</v>
      </c>
      <c r="J55" s="4">
        <v>1.09178</v>
      </c>
      <c r="K55" s="3" t="s">
        <v>134</v>
      </c>
      <c r="L55" s="11">
        <v>1.09178</v>
      </c>
    </row>
    <row r="56" spans="1:12" x14ac:dyDescent="0.2">
      <c r="A56" s="14" t="s">
        <v>24</v>
      </c>
      <c r="B56" s="3" t="s">
        <v>26</v>
      </c>
      <c r="C56" s="14" t="s">
        <v>456</v>
      </c>
      <c r="D56" s="3" t="s">
        <v>456</v>
      </c>
      <c r="E56" s="3" t="s">
        <v>5</v>
      </c>
      <c r="F56" s="11">
        <v>4.5536702576390399E-2</v>
      </c>
      <c r="G56" s="10">
        <v>-1.2588600000000001</v>
      </c>
      <c r="H56" s="3" t="s">
        <v>133</v>
      </c>
      <c r="I56" s="11">
        <v>1.2588600000000001</v>
      </c>
      <c r="J56" s="4">
        <v>1.0792999999999999</v>
      </c>
      <c r="K56" s="3" t="s">
        <v>134</v>
      </c>
      <c r="L56" s="11">
        <v>1.0792999999999999</v>
      </c>
    </row>
    <row r="57" spans="1:12" x14ac:dyDescent="0.2">
      <c r="A57" s="14" t="s">
        <v>40</v>
      </c>
      <c r="B57" s="3" t="s">
        <v>138</v>
      </c>
      <c r="C57" s="14" t="s">
        <v>456</v>
      </c>
      <c r="D57" s="3" t="s">
        <v>456</v>
      </c>
      <c r="E57" s="3" t="s">
        <v>5</v>
      </c>
      <c r="F57" s="11">
        <v>1.19862690987076E-2</v>
      </c>
      <c r="G57" s="10">
        <v>-1.2548600000000001</v>
      </c>
      <c r="H57" s="3" t="s">
        <v>133</v>
      </c>
      <c r="I57" s="11">
        <v>1.2548600000000001</v>
      </c>
      <c r="J57" s="4">
        <v>1.0758700000000001</v>
      </c>
      <c r="K57" s="3" t="s">
        <v>134</v>
      </c>
      <c r="L57" s="11">
        <v>1.0758700000000001</v>
      </c>
    </row>
    <row r="58" spans="1:12" x14ac:dyDescent="0.2">
      <c r="A58" s="14" t="s">
        <v>40</v>
      </c>
      <c r="B58" s="3" t="s">
        <v>139</v>
      </c>
      <c r="C58" s="14" t="s">
        <v>456</v>
      </c>
      <c r="D58" s="3" t="s">
        <v>456</v>
      </c>
      <c r="E58" s="3" t="s">
        <v>5</v>
      </c>
      <c r="F58" s="11">
        <v>9.9438260048770002E-2</v>
      </c>
      <c r="G58" s="10">
        <v>-1.2529600000000001</v>
      </c>
      <c r="H58" s="3" t="s">
        <v>133</v>
      </c>
      <c r="I58" s="11">
        <v>1.2529600000000001</v>
      </c>
      <c r="J58" s="4">
        <v>1.0742400000000001</v>
      </c>
      <c r="K58" s="3" t="s">
        <v>134</v>
      </c>
      <c r="L58" s="11">
        <v>1.0742400000000001</v>
      </c>
    </row>
    <row r="59" spans="1:12" x14ac:dyDescent="0.2">
      <c r="A59" s="14" t="s">
        <v>12</v>
      </c>
      <c r="B59" s="3" t="s">
        <v>174</v>
      </c>
      <c r="C59" s="14" t="s">
        <v>456</v>
      </c>
      <c r="D59" s="3" t="s">
        <v>456</v>
      </c>
      <c r="E59" s="3" t="s">
        <v>5</v>
      </c>
      <c r="F59" s="11">
        <v>4.4396871332915196E-3</v>
      </c>
      <c r="G59" s="10">
        <v>-1.23556</v>
      </c>
      <c r="H59" s="3" t="s">
        <v>133</v>
      </c>
      <c r="I59" s="11">
        <v>1.23556</v>
      </c>
      <c r="J59" s="4">
        <v>1.05932</v>
      </c>
      <c r="K59" s="3" t="s">
        <v>134</v>
      </c>
      <c r="L59" s="11">
        <v>1.05932</v>
      </c>
    </row>
    <row r="60" spans="1:12" x14ac:dyDescent="0.2">
      <c r="A60" s="14" t="s">
        <v>137</v>
      </c>
      <c r="B60" s="3" t="s">
        <v>44</v>
      </c>
      <c r="C60" s="14" t="s">
        <v>456</v>
      </c>
      <c r="D60" s="3" t="s">
        <v>456</v>
      </c>
      <c r="E60" s="3" t="s">
        <v>5</v>
      </c>
      <c r="F60" s="11">
        <v>7.4911865653075102E-2</v>
      </c>
      <c r="G60" s="10">
        <v>-1.2256400000000001</v>
      </c>
      <c r="H60" s="3" t="s">
        <v>133</v>
      </c>
      <c r="I60" s="11">
        <v>1.2256400000000001</v>
      </c>
      <c r="J60" s="4">
        <v>1.0508200000000001</v>
      </c>
      <c r="K60" s="3" t="s">
        <v>134</v>
      </c>
      <c r="L60" s="11">
        <v>1.0508200000000001</v>
      </c>
    </row>
    <row r="61" spans="1:12" x14ac:dyDescent="0.2">
      <c r="A61" s="14" t="s">
        <v>12</v>
      </c>
      <c r="B61" s="3" t="s">
        <v>138</v>
      </c>
      <c r="C61" s="14" t="s">
        <v>456</v>
      </c>
      <c r="D61" s="3" t="s">
        <v>456</v>
      </c>
      <c r="E61" s="3" t="s">
        <v>5</v>
      </c>
      <c r="F61" s="11">
        <v>4.7063045779727398E-2</v>
      </c>
      <c r="G61" s="10">
        <v>-1.21963</v>
      </c>
      <c r="H61" s="3" t="s">
        <v>133</v>
      </c>
      <c r="I61" s="11">
        <v>1.21963</v>
      </c>
      <c r="J61" s="4">
        <v>1.04566</v>
      </c>
      <c r="K61" s="3" t="s">
        <v>134</v>
      </c>
      <c r="L61" s="11">
        <v>1.04566</v>
      </c>
    </row>
    <row r="62" spans="1:12" x14ac:dyDescent="0.2">
      <c r="A62" s="14" t="s">
        <v>44</v>
      </c>
      <c r="B62" s="3" t="s">
        <v>56</v>
      </c>
      <c r="C62" s="14" t="s">
        <v>456</v>
      </c>
      <c r="D62" s="3" t="s">
        <v>456</v>
      </c>
      <c r="E62" s="3" t="s">
        <v>5</v>
      </c>
      <c r="F62" s="11">
        <v>2.43876868321177E-2</v>
      </c>
      <c r="G62" s="10">
        <v>-1.20207</v>
      </c>
      <c r="H62" s="3" t="s">
        <v>133</v>
      </c>
      <c r="I62" s="11">
        <v>1.20207</v>
      </c>
      <c r="J62" s="4">
        <v>1.03061</v>
      </c>
      <c r="K62" s="3" t="s">
        <v>134</v>
      </c>
      <c r="L62" s="11">
        <v>1.03061</v>
      </c>
    </row>
    <row r="63" spans="1:12" x14ac:dyDescent="0.2">
      <c r="A63" s="14" t="s">
        <v>24</v>
      </c>
      <c r="B63" s="3" t="s">
        <v>3009</v>
      </c>
      <c r="C63" s="14" t="s">
        <v>456</v>
      </c>
      <c r="D63" s="3" t="s">
        <v>5862</v>
      </c>
      <c r="E63" s="3" t="s">
        <v>2</v>
      </c>
      <c r="F63" s="11">
        <v>1.1392940622801599E-2</v>
      </c>
      <c r="G63" s="10">
        <v>-1.2017899999999999</v>
      </c>
      <c r="H63" s="3" t="s">
        <v>133</v>
      </c>
      <c r="I63" s="11">
        <v>1.2017899999999999</v>
      </c>
      <c r="J63" s="4">
        <v>1.03037</v>
      </c>
      <c r="K63" s="3" t="s">
        <v>134</v>
      </c>
      <c r="L63" s="11">
        <v>1.03037</v>
      </c>
    </row>
    <row r="64" spans="1:12" x14ac:dyDescent="0.2">
      <c r="A64" s="14" t="s">
        <v>40</v>
      </c>
      <c r="B64" s="3" t="s">
        <v>144</v>
      </c>
      <c r="C64" s="14" t="s">
        <v>456</v>
      </c>
      <c r="D64" s="3" t="s">
        <v>456</v>
      </c>
      <c r="E64" s="3" t="s">
        <v>5</v>
      </c>
      <c r="F64" s="11">
        <v>4.33304779215168E-2</v>
      </c>
      <c r="G64" s="10">
        <v>-1.19641</v>
      </c>
      <c r="H64" s="3" t="s">
        <v>133</v>
      </c>
      <c r="I64" s="11">
        <v>1.19641</v>
      </c>
      <c r="J64" s="4">
        <v>1.0257499999999999</v>
      </c>
      <c r="K64" s="3" t="s">
        <v>134</v>
      </c>
      <c r="L64" s="11">
        <v>1.0257499999999999</v>
      </c>
    </row>
    <row r="65" spans="1:12" x14ac:dyDescent="0.2">
      <c r="A65" s="14" t="s">
        <v>40</v>
      </c>
      <c r="B65" s="3" t="s">
        <v>80</v>
      </c>
      <c r="C65" s="14" t="s">
        <v>456</v>
      </c>
      <c r="D65" s="3" t="s">
        <v>456</v>
      </c>
      <c r="E65" s="3" t="s">
        <v>5</v>
      </c>
      <c r="F65" s="11">
        <v>3.4162362629919903E-2</v>
      </c>
      <c r="G65" s="10">
        <v>-1.1823900000000001</v>
      </c>
      <c r="H65" s="3" t="s">
        <v>133</v>
      </c>
      <c r="I65" s="11">
        <v>1.1823900000000001</v>
      </c>
      <c r="J65" s="4">
        <v>1.0137400000000001</v>
      </c>
      <c r="K65" s="3" t="s">
        <v>134</v>
      </c>
      <c r="L65" s="11">
        <v>1.0137400000000001</v>
      </c>
    </row>
    <row r="66" spans="1:12" x14ac:dyDescent="0.2">
      <c r="A66" s="14" t="s">
        <v>137</v>
      </c>
      <c r="B66" s="3" t="s">
        <v>71</v>
      </c>
      <c r="C66" s="14" t="s">
        <v>456</v>
      </c>
      <c r="D66" s="3" t="s">
        <v>456</v>
      </c>
      <c r="E66" s="3" t="s">
        <v>5</v>
      </c>
      <c r="F66" s="11">
        <v>1.13983717500304E-2</v>
      </c>
      <c r="G66" s="10">
        <v>-1.17422</v>
      </c>
      <c r="H66" s="3" t="s">
        <v>133</v>
      </c>
      <c r="I66" s="11">
        <v>1.17422</v>
      </c>
      <c r="J66" s="4">
        <v>1.0067299999999999</v>
      </c>
      <c r="K66" s="3" t="s">
        <v>134</v>
      </c>
      <c r="L66" s="11">
        <v>1.0067299999999999</v>
      </c>
    </row>
    <row r="67" spans="1:12" x14ac:dyDescent="0.2">
      <c r="A67" s="14" t="s">
        <v>44</v>
      </c>
      <c r="B67" s="3" t="s">
        <v>14</v>
      </c>
      <c r="C67" s="14" t="s">
        <v>456</v>
      </c>
      <c r="D67" s="3" t="s">
        <v>456</v>
      </c>
      <c r="E67" s="3" t="s">
        <v>5</v>
      </c>
      <c r="F67" s="11">
        <v>3.4638451086893701E-2</v>
      </c>
      <c r="G67" s="10">
        <v>-1.1736899999999999</v>
      </c>
      <c r="H67" s="3" t="s">
        <v>133</v>
      </c>
      <c r="I67" s="11">
        <v>1.1736899999999999</v>
      </c>
      <c r="J67" s="4">
        <v>1.0062800000000001</v>
      </c>
      <c r="K67" s="3" t="s">
        <v>134</v>
      </c>
      <c r="L67" s="11">
        <v>1.0062800000000001</v>
      </c>
    </row>
    <row r="68" spans="1:12" x14ac:dyDescent="0.2">
      <c r="A68" s="14" t="s">
        <v>87</v>
      </c>
      <c r="B68" s="3" t="s">
        <v>26</v>
      </c>
      <c r="C68" s="14" t="s">
        <v>456</v>
      </c>
      <c r="D68" s="3" t="s">
        <v>456</v>
      </c>
      <c r="E68" s="3" t="s">
        <v>5</v>
      </c>
      <c r="F68" s="11">
        <v>1.16447349144921E-2</v>
      </c>
      <c r="G68" s="10">
        <v>-1.1722300000000001</v>
      </c>
      <c r="H68" s="3" t="s">
        <v>133</v>
      </c>
      <c r="I68" s="11">
        <v>1.1722300000000001</v>
      </c>
      <c r="J68" s="4">
        <v>1.00502</v>
      </c>
      <c r="K68" s="3" t="s">
        <v>134</v>
      </c>
      <c r="L68" s="11">
        <v>1.00502</v>
      </c>
    </row>
    <row r="69" spans="1:12" x14ac:dyDescent="0.2">
      <c r="A69" s="14" t="s">
        <v>44</v>
      </c>
      <c r="B69" s="3" t="s">
        <v>153</v>
      </c>
      <c r="C69" s="14" t="s">
        <v>456</v>
      </c>
      <c r="D69" s="3" t="s">
        <v>3023</v>
      </c>
      <c r="E69" s="3" t="s">
        <v>2</v>
      </c>
      <c r="F69" s="11">
        <v>1.30316560798598E-2</v>
      </c>
      <c r="G69" s="10">
        <v>-1.1687799999999999</v>
      </c>
      <c r="H69" s="3" t="s">
        <v>133</v>
      </c>
      <c r="I69" s="11">
        <v>1.1687799999999999</v>
      </c>
      <c r="J69" s="4">
        <v>1.00207</v>
      </c>
      <c r="K69" s="3" t="s">
        <v>134</v>
      </c>
      <c r="L69" s="11">
        <v>1.00207</v>
      </c>
    </row>
    <row r="70" spans="1:12" x14ac:dyDescent="0.2">
      <c r="A70" s="14" t="s">
        <v>57</v>
      </c>
      <c r="B70" s="3" t="s">
        <v>2936</v>
      </c>
      <c r="C70" s="14" t="s">
        <v>456</v>
      </c>
      <c r="D70" s="3" t="s">
        <v>5861</v>
      </c>
      <c r="E70" s="3" t="s">
        <v>2</v>
      </c>
      <c r="F70" s="11">
        <v>6.6218142088780895E-4</v>
      </c>
      <c r="G70" s="10">
        <v>-1.1653800000000001</v>
      </c>
      <c r="H70" s="3" t="s">
        <v>133</v>
      </c>
      <c r="I70" s="11">
        <v>1.1653800000000001</v>
      </c>
      <c r="J70" s="4">
        <v>0.99915299999999996</v>
      </c>
      <c r="K70" s="3" t="s">
        <v>134</v>
      </c>
      <c r="L70" s="11">
        <v>0.99915299999999996</v>
      </c>
    </row>
    <row r="71" spans="1:12" x14ac:dyDescent="0.2">
      <c r="A71" s="14" t="s">
        <v>79</v>
      </c>
      <c r="B71" s="3" t="s">
        <v>40</v>
      </c>
      <c r="C71" s="14" t="s">
        <v>456</v>
      </c>
      <c r="D71" s="3" t="s">
        <v>456</v>
      </c>
      <c r="E71" s="3" t="s">
        <v>5</v>
      </c>
      <c r="F71" s="11">
        <v>1.39002571120745E-2</v>
      </c>
      <c r="G71" s="10">
        <v>-1.1610799999999999</v>
      </c>
      <c r="H71" s="3" t="s">
        <v>133</v>
      </c>
      <c r="I71" s="11">
        <v>1.1610799999999999</v>
      </c>
      <c r="J71" s="4">
        <v>0.99546900000000005</v>
      </c>
      <c r="K71" s="3" t="s">
        <v>134</v>
      </c>
      <c r="L71" s="11">
        <v>0.99546900000000005</v>
      </c>
    </row>
    <row r="72" spans="1:12" x14ac:dyDescent="0.2">
      <c r="A72" s="14" t="s">
        <v>24</v>
      </c>
      <c r="B72" s="3" t="s">
        <v>135</v>
      </c>
      <c r="C72" s="14" t="s">
        <v>456</v>
      </c>
      <c r="D72" s="3" t="s">
        <v>456</v>
      </c>
      <c r="E72" s="3" t="s">
        <v>5</v>
      </c>
      <c r="F72" s="11">
        <v>5.0501376247159502E-2</v>
      </c>
      <c r="G72" s="10">
        <v>-1.14219</v>
      </c>
      <c r="H72" s="3" t="s">
        <v>133</v>
      </c>
      <c r="I72" s="11">
        <v>1.14219</v>
      </c>
      <c r="J72" s="4">
        <v>0.97926899999999995</v>
      </c>
      <c r="K72" s="3" t="s">
        <v>134</v>
      </c>
      <c r="L72" s="11">
        <v>0.97926899999999995</v>
      </c>
    </row>
    <row r="73" spans="1:12" x14ac:dyDescent="0.2">
      <c r="A73" s="14" t="s">
        <v>44</v>
      </c>
      <c r="B73" s="3" t="s">
        <v>17</v>
      </c>
      <c r="C73" s="14" t="s">
        <v>456</v>
      </c>
      <c r="D73" s="3" t="s">
        <v>456</v>
      </c>
      <c r="E73" s="3" t="s">
        <v>5</v>
      </c>
      <c r="F73" s="11">
        <v>1.38516049528585E-2</v>
      </c>
      <c r="G73" s="10">
        <v>-1.1331199999999999</v>
      </c>
      <c r="H73" s="3" t="s">
        <v>133</v>
      </c>
      <c r="I73" s="11">
        <v>1.1331199999999999</v>
      </c>
      <c r="J73" s="4">
        <v>0.971495</v>
      </c>
      <c r="K73" s="3" t="s">
        <v>134</v>
      </c>
      <c r="L73" s="11">
        <v>0.971495</v>
      </c>
    </row>
    <row r="74" spans="1:12" x14ac:dyDescent="0.2">
      <c r="A74" s="14" t="s">
        <v>52</v>
      </c>
      <c r="B74" s="3" t="s">
        <v>44</v>
      </c>
      <c r="C74" s="14" t="s">
        <v>456</v>
      </c>
      <c r="D74" s="3" t="s">
        <v>456</v>
      </c>
      <c r="E74" s="3" t="s">
        <v>5</v>
      </c>
      <c r="F74" s="11">
        <v>4.6304485934563601E-3</v>
      </c>
      <c r="G74" s="10">
        <v>-1.1313899999999999</v>
      </c>
      <c r="H74" s="3" t="s">
        <v>133</v>
      </c>
      <c r="I74" s="11">
        <v>1.1313899999999999</v>
      </c>
      <c r="J74" s="4">
        <v>0.97000799999999998</v>
      </c>
      <c r="K74" s="3" t="s">
        <v>134</v>
      </c>
      <c r="L74" s="11">
        <v>0.97000799999999998</v>
      </c>
    </row>
    <row r="75" spans="1:12" x14ac:dyDescent="0.2">
      <c r="A75" s="14" t="s">
        <v>28</v>
      </c>
      <c r="B75" s="3" t="s">
        <v>5864</v>
      </c>
      <c r="C75" s="14" t="s">
        <v>456</v>
      </c>
      <c r="D75" s="3" t="s">
        <v>5862</v>
      </c>
      <c r="E75" s="3" t="s">
        <v>2</v>
      </c>
      <c r="F75" s="11">
        <v>5.0560390253942596E-3</v>
      </c>
      <c r="G75" s="10">
        <v>-1.12659</v>
      </c>
      <c r="H75" s="3" t="s">
        <v>133</v>
      </c>
      <c r="I75" s="11">
        <v>1.12659</v>
      </c>
      <c r="J75" s="4">
        <v>0.96589800000000003</v>
      </c>
      <c r="K75" s="3" t="s">
        <v>134</v>
      </c>
      <c r="L75" s="11">
        <v>0.96589800000000003</v>
      </c>
    </row>
    <row r="76" spans="1:12" x14ac:dyDescent="0.2">
      <c r="A76" s="14" t="s">
        <v>27</v>
      </c>
      <c r="B76" s="3" t="s">
        <v>135</v>
      </c>
      <c r="C76" s="14" t="s">
        <v>456</v>
      </c>
      <c r="D76" s="3" t="s">
        <v>456</v>
      </c>
      <c r="E76" s="3" t="s">
        <v>5</v>
      </c>
      <c r="F76" s="11">
        <v>2.5796137596974401E-2</v>
      </c>
      <c r="G76" s="10">
        <v>-1.1257299999999999</v>
      </c>
      <c r="H76" s="3" t="s">
        <v>133</v>
      </c>
      <c r="I76" s="11">
        <v>1.1257299999999999</v>
      </c>
      <c r="J76" s="4">
        <v>0.96516199999999996</v>
      </c>
      <c r="K76" s="3" t="s">
        <v>134</v>
      </c>
      <c r="L76" s="11">
        <v>0.96516199999999996</v>
      </c>
    </row>
    <row r="77" spans="1:12" x14ac:dyDescent="0.2">
      <c r="A77" s="14" t="s">
        <v>71</v>
      </c>
      <c r="B77" s="3" t="s">
        <v>56</v>
      </c>
      <c r="C77" s="14" t="s">
        <v>456</v>
      </c>
      <c r="D77" s="3" t="s">
        <v>456</v>
      </c>
      <c r="E77" s="3" t="s">
        <v>5</v>
      </c>
      <c r="F77" s="11">
        <v>7.1287333111948098E-2</v>
      </c>
      <c r="G77" s="10">
        <v>-1.1219399999999999</v>
      </c>
      <c r="H77" s="3" t="s">
        <v>133</v>
      </c>
      <c r="I77" s="11">
        <v>1.1219399999999999</v>
      </c>
      <c r="J77" s="4">
        <v>0.96191199999999999</v>
      </c>
      <c r="K77" s="3" t="s">
        <v>134</v>
      </c>
      <c r="L77" s="11">
        <v>0.96191199999999999</v>
      </c>
    </row>
    <row r="78" spans="1:12" x14ac:dyDescent="0.2">
      <c r="A78" s="14" t="s">
        <v>2936</v>
      </c>
      <c r="B78" s="3" t="s">
        <v>3020</v>
      </c>
      <c r="C78" s="14" t="s">
        <v>5861</v>
      </c>
      <c r="D78" s="3" t="s">
        <v>5861</v>
      </c>
      <c r="E78" s="3" t="s">
        <v>5</v>
      </c>
      <c r="F78" s="11">
        <v>0.205242184710489</v>
      </c>
      <c r="G78" s="10">
        <v>-1.1180699999999999</v>
      </c>
      <c r="H78" s="3" t="s">
        <v>133</v>
      </c>
      <c r="I78" s="11">
        <v>1.1180699999999999</v>
      </c>
      <c r="J78" s="4">
        <v>0.95859499999999997</v>
      </c>
      <c r="K78" s="3" t="s">
        <v>134</v>
      </c>
      <c r="L78" s="11">
        <v>0.95859499999999997</v>
      </c>
    </row>
    <row r="79" spans="1:12" x14ac:dyDescent="0.2">
      <c r="A79" s="14" t="s">
        <v>8</v>
      </c>
      <c r="B79" s="3" t="s">
        <v>21</v>
      </c>
      <c r="C79" s="14" t="s">
        <v>456</v>
      </c>
      <c r="D79" s="3" t="s">
        <v>456</v>
      </c>
      <c r="E79" s="3" t="s">
        <v>5</v>
      </c>
      <c r="F79" s="11">
        <v>2.7612625730399201E-2</v>
      </c>
      <c r="G79" s="10">
        <v>-1.1176999999999999</v>
      </c>
      <c r="H79" s="3" t="s">
        <v>133</v>
      </c>
      <c r="I79" s="11">
        <v>1.1176999999999999</v>
      </c>
      <c r="J79" s="4">
        <v>0.95827600000000002</v>
      </c>
      <c r="K79" s="3" t="s">
        <v>134</v>
      </c>
      <c r="L79" s="11">
        <v>0.95827600000000002</v>
      </c>
    </row>
    <row r="80" spans="1:12" x14ac:dyDescent="0.2">
      <c r="A80" s="14" t="s">
        <v>71</v>
      </c>
      <c r="B80" s="3" t="s">
        <v>165</v>
      </c>
      <c r="C80" s="14" t="s">
        <v>456</v>
      </c>
      <c r="D80" s="3" t="s">
        <v>456</v>
      </c>
      <c r="E80" s="3" t="s">
        <v>5</v>
      </c>
      <c r="F80" s="11">
        <v>3.7581754174375301E-2</v>
      </c>
      <c r="G80" s="10">
        <v>-1.11069</v>
      </c>
      <c r="H80" s="3" t="s">
        <v>133</v>
      </c>
      <c r="I80" s="11">
        <v>1.11069</v>
      </c>
      <c r="J80" s="4">
        <v>0.952264</v>
      </c>
      <c r="K80" s="3" t="s">
        <v>134</v>
      </c>
      <c r="L80" s="11">
        <v>0.952264</v>
      </c>
    </row>
    <row r="81" spans="1:12" x14ac:dyDescent="0.2">
      <c r="A81" s="14" t="s">
        <v>40</v>
      </c>
      <c r="B81" s="3" t="s">
        <v>163</v>
      </c>
      <c r="C81" s="14" t="s">
        <v>456</v>
      </c>
      <c r="D81" s="3" t="s">
        <v>456</v>
      </c>
      <c r="E81" s="3" t="s">
        <v>5</v>
      </c>
      <c r="F81" s="11">
        <v>6.3424232656016294E-2</v>
      </c>
      <c r="G81" s="10">
        <v>-1.10145</v>
      </c>
      <c r="H81" s="3" t="s">
        <v>133</v>
      </c>
      <c r="I81" s="11">
        <v>1.10145</v>
      </c>
      <c r="J81" s="4">
        <v>0.94434300000000004</v>
      </c>
      <c r="K81" s="3" t="s">
        <v>134</v>
      </c>
      <c r="L81" s="11">
        <v>0.94434300000000004</v>
      </c>
    </row>
    <row r="82" spans="1:12" x14ac:dyDescent="0.2">
      <c r="A82" s="14" t="s">
        <v>40</v>
      </c>
      <c r="B82" s="3" t="s">
        <v>151</v>
      </c>
      <c r="C82" s="14" t="s">
        <v>456</v>
      </c>
      <c r="D82" s="3" t="s">
        <v>456</v>
      </c>
      <c r="E82" s="3" t="s">
        <v>5</v>
      </c>
      <c r="F82" s="11">
        <v>2.1902496600309199E-2</v>
      </c>
      <c r="G82" s="10">
        <v>-1.0891</v>
      </c>
      <c r="H82" s="3" t="s">
        <v>133</v>
      </c>
      <c r="I82" s="11">
        <v>1.0891</v>
      </c>
      <c r="J82" s="4">
        <v>0.93375699999999995</v>
      </c>
      <c r="K82" s="3" t="s">
        <v>134</v>
      </c>
      <c r="L82" s="11">
        <v>0.93375699999999995</v>
      </c>
    </row>
    <row r="83" spans="1:12" x14ac:dyDescent="0.2">
      <c r="A83" s="14" t="s">
        <v>52</v>
      </c>
      <c r="B83" s="3" t="s">
        <v>71</v>
      </c>
      <c r="C83" s="14" t="s">
        <v>456</v>
      </c>
      <c r="D83" s="3" t="s">
        <v>456</v>
      </c>
      <c r="E83" s="3" t="s">
        <v>5</v>
      </c>
      <c r="F83" s="11">
        <v>1.76039334907491E-2</v>
      </c>
      <c r="G83" s="10">
        <v>-1.08433</v>
      </c>
      <c r="H83" s="3" t="s">
        <v>133</v>
      </c>
      <c r="I83" s="11">
        <v>1.08433</v>
      </c>
      <c r="J83" s="4">
        <v>0.92966599999999999</v>
      </c>
      <c r="K83" s="3" t="s">
        <v>134</v>
      </c>
      <c r="L83" s="11">
        <v>0.92966599999999999</v>
      </c>
    </row>
    <row r="84" spans="1:12" x14ac:dyDescent="0.2">
      <c r="A84" s="14" t="s">
        <v>12</v>
      </c>
      <c r="B84" s="3" t="s">
        <v>190</v>
      </c>
      <c r="C84" s="14" t="s">
        <v>456</v>
      </c>
      <c r="D84" s="3" t="s">
        <v>456</v>
      </c>
      <c r="E84" s="3" t="s">
        <v>5</v>
      </c>
      <c r="F84" s="11">
        <v>3.7312189738957402E-3</v>
      </c>
      <c r="G84" s="10">
        <v>-1.07511</v>
      </c>
      <c r="H84" s="3" t="s">
        <v>133</v>
      </c>
      <c r="I84" s="11">
        <v>1.07511</v>
      </c>
      <c r="J84" s="4">
        <v>0.92175799999999997</v>
      </c>
      <c r="K84" s="3" t="s">
        <v>134</v>
      </c>
      <c r="L84" s="11">
        <v>0.92175799999999997</v>
      </c>
    </row>
    <row r="85" spans="1:12" x14ac:dyDescent="0.2">
      <c r="A85" s="14" t="s">
        <v>149</v>
      </c>
      <c r="B85" s="3" t="s">
        <v>44</v>
      </c>
      <c r="C85" s="14" t="s">
        <v>456</v>
      </c>
      <c r="D85" s="3" t="s">
        <v>456</v>
      </c>
      <c r="E85" s="3" t="s">
        <v>5</v>
      </c>
      <c r="F85" s="11">
        <v>2.0810616498174402E-2</v>
      </c>
      <c r="G85" s="10">
        <v>-1.07141</v>
      </c>
      <c r="H85" s="3" t="s">
        <v>133</v>
      </c>
      <c r="I85" s="11">
        <v>1.07141</v>
      </c>
      <c r="J85" s="4">
        <v>0.91858899999999999</v>
      </c>
      <c r="K85" s="3" t="s">
        <v>134</v>
      </c>
      <c r="L85" s="11">
        <v>0.91858899999999999</v>
      </c>
    </row>
    <row r="86" spans="1:12" x14ac:dyDescent="0.2">
      <c r="A86" s="14" t="s">
        <v>44</v>
      </c>
      <c r="B86" s="3" t="s">
        <v>4</v>
      </c>
      <c r="C86" s="14" t="s">
        <v>456</v>
      </c>
      <c r="D86" s="3" t="s">
        <v>5861</v>
      </c>
      <c r="E86" s="3" t="s">
        <v>2</v>
      </c>
      <c r="F86" s="11">
        <v>2.0836621274070401E-2</v>
      </c>
      <c r="G86" s="10">
        <v>-1.07003</v>
      </c>
      <c r="H86" s="3" t="s">
        <v>133</v>
      </c>
      <c r="I86" s="11">
        <v>1.07003</v>
      </c>
      <c r="J86" s="4">
        <v>0.91740500000000003</v>
      </c>
      <c r="K86" s="3" t="s">
        <v>134</v>
      </c>
      <c r="L86" s="11">
        <v>0.91740500000000003</v>
      </c>
    </row>
    <row r="87" spans="1:12" x14ac:dyDescent="0.2">
      <c r="A87" s="14" t="s">
        <v>44</v>
      </c>
      <c r="B87" s="3" t="s">
        <v>166</v>
      </c>
      <c r="C87" s="14" t="s">
        <v>456</v>
      </c>
      <c r="D87" s="3" t="s">
        <v>456</v>
      </c>
      <c r="E87" s="3" t="s">
        <v>5</v>
      </c>
      <c r="F87" s="11">
        <v>5.4898098717275801E-2</v>
      </c>
      <c r="G87" s="10">
        <v>-1.06942</v>
      </c>
      <c r="H87" s="3" t="s">
        <v>133</v>
      </c>
      <c r="I87" s="11">
        <v>1.06942</v>
      </c>
      <c r="J87" s="4">
        <v>0.91687700000000005</v>
      </c>
      <c r="K87" s="3" t="s">
        <v>134</v>
      </c>
      <c r="L87" s="11">
        <v>0.91687700000000005</v>
      </c>
    </row>
    <row r="88" spans="1:12" x14ac:dyDescent="0.2">
      <c r="A88" s="14" t="s">
        <v>21</v>
      </c>
      <c r="B88" s="3" t="s">
        <v>3</v>
      </c>
      <c r="C88" s="14" t="s">
        <v>456</v>
      </c>
      <c r="D88" s="3" t="s">
        <v>5861</v>
      </c>
      <c r="E88" s="3" t="s">
        <v>2</v>
      </c>
      <c r="F88" s="11">
        <v>4.9552630849738497E-3</v>
      </c>
      <c r="G88" s="10">
        <v>-1.06857</v>
      </c>
      <c r="H88" s="3" t="s">
        <v>133</v>
      </c>
      <c r="I88" s="11">
        <v>1.06857</v>
      </c>
      <c r="J88" s="4">
        <v>0.91615199999999997</v>
      </c>
      <c r="K88" s="3" t="s">
        <v>134</v>
      </c>
      <c r="L88" s="11">
        <v>0.91615199999999997</v>
      </c>
    </row>
    <row r="89" spans="1:12" x14ac:dyDescent="0.2">
      <c r="A89" s="14" t="s">
        <v>71</v>
      </c>
      <c r="B89" s="3" t="s">
        <v>14</v>
      </c>
      <c r="C89" s="14" t="s">
        <v>456</v>
      </c>
      <c r="D89" s="3" t="s">
        <v>456</v>
      </c>
      <c r="E89" s="3" t="s">
        <v>5</v>
      </c>
      <c r="F89" s="11">
        <v>4.6419485068282598E-2</v>
      </c>
      <c r="G89" s="10">
        <v>-1.06511</v>
      </c>
      <c r="H89" s="3" t="s">
        <v>133</v>
      </c>
      <c r="I89" s="11">
        <v>1.06511</v>
      </c>
      <c r="J89" s="4">
        <v>0.91318900000000003</v>
      </c>
      <c r="K89" s="3" t="s">
        <v>134</v>
      </c>
      <c r="L89" s="11">
        <v>0.91318900000000003</v>
      </c>
    </row>
    <row r="90" spans="1:12" x14ac:dyDescent="0.2">
      <c r="A90" s="14" t="s">
        <v>71</v>
      </c>
      <c r="B90" s="3" t="s">
        <v>17</v>
      </c>
      <c r="C90" s="14" t="s">
        <v>456</v>
      </c>
      <c r="D90" s="3" t="s">
        <v>456</v>
      </c>
      <c r="E90" s="3" t="s">
        <v>5</v>
      </c>
      <c r="F90" s="11">
        <v>5.2618608339476097E-2</v>
      </c>
      <c r="G90" s="10">
        <v>-1.0608200000000001</v>
      </c>
      <c r="H90" s="3" t="s">
        <v>133</v>
      </c>
      <c r="I90" s="11">
        <v>1.0608200000000001</v>
      </c>
      <c r="J90" s="4">
        <v>0.90950399999999998</v>
      </c>
      <c r="K90" s="3" t="s">
        <v>134</v>
      </c>
      <c r="L90" s="11">
        <v>0.90950399999999998</v>
      </c>
    </row>
    <row r="91" spans="1:12" x14ac:dyDescent="0.2">
      <c r="A91" s="14" t="s">
        <v>137</v>
      </c>
      <c r="B91" s="3" t="s">
        <v>21</v>
      </c>
      <c r="C91" s="14" t="s">
        <v>456</v>
      </c>
      <c r="D91" s="3" t="s">
        <v>456</v>
      </c>
      <c r="E91" s="3" t="s">
        <v>5</v>
      </c>
      <c r="F91" s="11">
        <v>3.5657474064501898E-2</v>
      </c>
      <c r="G91" s="10">
        <v>-1.0483</v>
      </c>
      <c r="H91" s="3" t="s">
        <v>133</v>
      </c>
      <c r="I91" s="11">
        <v>1.0483</v>
      </c>
      <c r="J91" s="4">
        <v>0.89876900000000004</v>
      </c>
      <c r="K91" s="3" t="s">
        <v>134</v>
      </c>
      <c r="L91" s="11">
        <v>0.89876900000000004</v>
      </c>
    </row>
    <row r="92" spans="1:12" x14ac:dyDescent="0.2">
      <c r="A92" s="14" t="s">
        <v>12</v>
      </c>
      <c r="B92" s="3" t="s">
        <v>51</v>
      </c>
      <c r="C92" s="14" t="s">
        <v>456</v>
      </c>
      <c r="D92" s="3" t="s">
        <v>456</v>
      </c>
      <c r="E92" s="3" t="s">
        <v>5</v>
      </c>
      <c r="F92" s="11">
        <v>2.6700206799403998E-2</v>
      </c>
      <c r="G92" s="10">
        <v>-1.0480799999999999</v>
      </c>
      <c r="H92" s="3" t="s">
        <v>133</v>
      </c>
      <c r="I92" s="11">
        <v>1.0480799999999999</v>
      </c>
      <c r="J92" s="4">
        <v>0.89858499999999997</v>
      </c>
      <c r="K92" s="3" t="s">
        <v>134</v>
      </c>
      <c r="L92" s="11">
        <v>0.89858499999999997</v>
      </c>
    </row>
    <row r="93" spans="1:12" x14ac:dyDescent="0.2">
      <c r="A93" s="14" t="s">
        <v>213</v>
      </c>
      <c r="B93" s="3" t="s">
        <v>40</v>
      </c>
      <c r="C93" s="14" t="s">
        <v>456</v>
      </c>
      <c r="D93" s="3" t="s">
        <v>456</v>
      </c>
      <c r="E93" s="3" t="s">
        <v>5</v>
      </c>
      <c r="F93" s="11">
        <v>2.6770944522098898E-3</v>
      </c>
      <c r="G93" s="10">
        <v>-1.0411999999999999</v>
      </c>
      <c r="H93" s="3" t="s">
        <v>133</v>
      </c>
      <c r="I93" s="11">
        <v>1.0411999999999999</v>
      </c>
      <c r="J93" s="4">
        <v>0.89268800000000004</v>
      </c>
      <c r="K93" s="3" t="s">
        <v>134</v>
      </c>
      <c r="L93" s="11">
        <v>0.89268800000000004</v>
      </c>
    </row>
    <row r="94" spans="1:12" x14ac:dyDescent="0.2">
      <c r="A94" s="14" t="s">
        <v>87</v>
      </c>
      <c r="B94" s="3" t="s">
        <v>24</v>
      </c>
      <c r="C94" s="14" t="s">
        <v>456</v>
      </c>
      <c r="D94" s="3" t="s">
        <v>456</v>
      </c>
      <c r="E94" s="3" t="s">
        <v>5</v>
      </c>
      <c r="F94" s="11">
        <v>7.7706611012564398E-3</v>
      </c>
      <c r="G94" s="10">
        <v>-1.03701</v>
      </c>
      <c r="H94" s="3" t="s">
        <v>133</v>
      </c>
      <c r="I94" s="11">
        <v>1.03701</v>
      </c>
      <c r="J94" s="4">
        <v>0.88909800000000005</v>
      </c>
      <c r="K94" s="3" t="s">
        <v>134</v>
      </c>
      <c r="L94" s="11">
        <v>0.88909800000000005</v>
      </c>
    </row>
    <row r="95" spans="1:12" x14ac:dyDescent="0.2">
      <c r="A95" s="14" t="s">
        <v>21</v>
      </c>
      <c r="B95" s="3" t="s">
        <v>14</v>
      </c>
      <c r="C95" s="14" t="s">
        <v>456</v>
      </c>
      <c r="D95" s="3" t="s">
        <v>456</v>
      </c>
      <c r="E95" s="3" t="s">
        <v>5</v>
      </c>
      <c r="F95" s="11">
        <v>1.0809431735307001E-2</v>
      </c>
      <c r="G95" s="10">
        <v>-1.0326500000000001</v>
      </c>
      <c r="H95" s="3" t="s">
        <v>133</v>
      </c>
      <c r="I95" s="11">
        <v>1.0326500000000001</v>
      </c>
      <c r="J95" s="4">
        <v>0.88535399999999997</v>
      </c>
      <c r="K95" s="3" t="s">
        <v>134</v>
      </c>
      <c r="L95" s="11">
        <v>0.88535399999999997</v>
      </c>
    </row>
    <row r="96" spans="1:12" x14ac:dyDescent="0.2">
      <c r="A96" s="14" t="s">
        <v>60</v>
      </c>
      <c r="B96" s="3" t="s">
        <v>5864</v>
      </c>
      <c r="C96" s="14" t="s">
        <v>456</v>
      </c>
      <c r="D96" s="3" t="s">
        <v>5862</v>
      </c>
      <c r="E96" s="3" t="s">
        <v>2</v>
      </c>
      <c r="F96" s="11">
        <v>3.20352937760617E-2</v>
      </c>
      <c r="G96" s="10">
        <v>-1.0261</v>
      </c>
      <c r="H96" s="3" t="s">
        <v>133</v>
      </c>
      <c r="I96" s="11">
        <v>1.0261</v>
      </c>
      <c r="J96" s="4">
        <v>0.87973599999999996</v>
      </c>
      <c r="K96" s="3" t="s">
        <v>134</v>
      </c>
      <c r="L96" s="11">
        <v>0.87973599999999996</v>
      </c>
    </row>
    <row r="97" spans="1:12" x14ac:dyDescent="0.2">
      <c r="A97" s="14" t="s">
        <v>71</v>
      </c>
      <c r="B97" s="3" t="s">
        <v>147</v>
      </c>
      <c r="C97" s="14" t="s">
        <v>456</v>
      </c>
      <c r="D97" s="3" t="s">
        <v>456</v>
      </c>
      <c r="E97" s="3" t="s">
        <v>5</v>
      </c>
      <c r="F97" s="11">
        <v>0.109877763935506</v>
      </c>
      <c r="G97" s="10">
        <v>-1.0183</v>
      </c>
      <c r="H97" s="3" t="s">
        <v>133</v>
      </c>
      <c r="I97" s="11">
        <v>1.0183</v>
      </c>
      <c r="J97" s="4">
        <v>0.87305299999999997</v>
      </c>
      <c r="K97" s="3" t="s">
        <v>134</v>
      </c>
      <c r="L97" s="11">
        <v>0.87305299999999997</v>
      </c>
    </row>
    <row r="98" spans="1:12" x14ac:dyDescent="0.2">
      <c r="A98" s="14" t="s">
        <v>37</v>
      </c>
      <c r="B98" s="3" t="s">
        <v>60</v>
      </c>
      <c r="C98" s="14" t="s">
        <v>456</v>
      </c>
      <c r="D98" s="3" t="s">
        <v>456</v>
      </c>
      <c r="E98" s="3" t="s">
        <v>5</v>
      </c>
      <c r="F98" s="11">
        <v>5.67909364473317E-2</v>
      </c>
      <c r="G98" s="10">
        <v>-1.01698</v>
      </c>
      <c r="H98" s="3" t="s">
        <v>133</v>
      </c>
      <c r="I98" s="11">
        <v>1.01698</v>
      </c>
      <c r="J98" s="4">
        <v>0.87191700000000005</v>
      </c>
      <c r="K98" s="3" t="s">
        <v>134</v>
      </c>
      <c r="L98" s="11">
        <v>0.87191700000000005</v>
      </c>
    </row>
    <row r="99" spans="1:12" x14ac:dyDescent="0.2">
      <c r="A99" s="14" t="s">
        <v>137</v>
      </c>
      <c r="B99" s="3" t="s">
        <v>26</v>
      </c>
      <c r="C99" s="14" t="s">
        <v>456</v>
      </c>
      <c r="D99" s="3" t="s">
        <v>456</v>
      </c>
      <c r="E99" s="3" t="s">
        <v>5</v>
      </c>
      <c r="F99" s="11">
        <v>8.1547107341941594E-3</v>
      </c>
      <c r="G99" s="10">
        <v>-1.0125599999999999</v>
      </c>
      <c r="H99" s="3" t="s">
        <v>133</v>
      </c>
      <c r="I99" s="11">
        <v>1.0125599999999999</v>
      </c>
      <c r="J99" s="4">
        <v>0.86813399999999996</v>
      </c>
      <c r="K99" s="3" t="s">
        <v>134</v>
      </c>
      <c r="L99" s="11">
        <v>0.86813399999999996</v>
      </c>
    </row>
    <row r="100" spans="1:12" x14ac:dyDescent="0.2">
      <c r="A100" s="14" t="s">
        <v>136</v>
      </c>
      <c r="B100" s="3" t="s">
        <v>44</v>
      </c>
      <c r="C100" s="14" t="s">
        <v>456</v>
      </c>
      <c r="D100" s="3" t="s">
        <v>456</v>
      </c>
      <c r="E100" s="3" t="s">
        <v>5</v>
      </c>
      <c r="F100" s="11">
        <v>1.9882769057974502E-2</v>
      </c>
      <c r="G100" s="10">
        <v>-1.00796</v>
      </c>
      <c r="H100" s="3" t="s">
        <v>133</v>
      </c>
      <c r="I100" s="11">
        <v>1.00796</v>
      </c>
      <c r="J100" s="4">
        <v>0.86418399999999995</v>
      </c>
      <c r="K100" s="3" t="s">
        <v>134</v>
      </c>
      <c r="L100" s="11">
        <v>0.86418399999999995</v>
      </c>
    </row>
    <row r="101" spans="1:12" x14ac:dyDescent="0.2">
      <c r="A101" s="14" t="s">
        <v>37</v>
      </c>
      <c r="B101" s="3" t="s">
        <v>3020</v>
      </c>
      <c r="C101" s="14" t="s">
        <v>456</v>
      </c>
      <c r="D101" s="3" t="s">
        <v>5861</v>
      </c>
      <c r="E101" s="3" t="s">
        <v>2</v>
      </c>
      <c r="F101" s="11">
        <v>6.1814711992743696E-3</v>
      </c>
      <c r="G101" s="10">
        <v>-1.00502</v>
      </c>
      <c r="H101" s="3" t="s">
        <v>133</v>
      </c>
      <c r="I101" s="11">
        <v>1.00502</v>
      </c>
      <c r="J101" s="4">
        <v>0.86166900000000002</v>
      </c>
      <c r="K101" s="3" t="s">
        <v>134</v>
      </c>
      <c r="L101" s="11">
        <v>0.86166900000000002</v>
      </c>
    </row>
    <row r="102" spans="1:12" x14ac:dyDescent="0.2">
      <c r="A102" s="14" t="s">
        <v>44</v>
      </c>
      <c r="B102" s="3" t="s">
        <v>88</v>
      </c>
      <c r="C102" s="14" t="s">
        <v>456</v>
      </c>
      <c r="D102" s="3" t="s">
        <v>456</v>
      </c>
      <c r="E102" s="3" t="s">
        <v>5</v>
      </c>
      <c r="F102" s="11">
        <v>2.7178590185583801E-2</v>
      </c>
      <c r="G102" s="10">
        <v>-1.00186</v>
      </c>
      <c r="H102" s="3" t="s">
        <v>133</v>
      </c>
      <c r="I102" s="11">
        <v>1.00186</v>
      </c>
      <c r="J102" s="4">
        <v>0.85895900000000003</v>
      </c>
      <c r="K102" s="3" t="s">
        <v>134</v>
      </c>
      <c r="L102" s="11">
        <v>0.85895900000000003</v>
      </c>
    </row>
    <row r="103" spans="1:12" x14ac:dyDescent="0.2">
      <c r="A103" s="14" t="s">
        <v>27</v>
      </c>
      <c r="B103" s="3" t="s">
        <v>28</v>
      </c>
      <c r="C103" s="14" t="s">
        <v>456</v>
      </c>
      <c r="D103" s="3" t="s">
        <v>456</v>
      </c>
      <c r="E103" s="3" t="s">
        <v>5</v>
      </c>
      <c r="F103" s="11">
        <v>7.8084354126593494E-2</v>
      </c>
      <c r="G103" s="10">
        <v>-0.99911799999999995</v>
      </c>
      <c r="H103" s="3" t="s">
        <v>133</v>
      </c>
      <c r="I103" s="11">
        <v>0.99911799999999995</v>
      </c>
      <c r="J103" s="4">
        <v>0.85660599999999998</v>
      </c>
      <c r="K103" s="3" t="s">
        <v>134</v>
      </c>
      <c r="L103" s="11">
        <v>0.85660599999999998</v>
      </c>
    </row>
    <row r="104" spans="1:12" x14ac:dyDescent="0.2">
      <c r="A104" s="14" t="s">
        <v>44</v>
      </c>
      <c r="B104" s="3" t="s">
        <v>148</v>
      </c>
      <c r="C104" s="14" t="s">
        <v>456</v>
      </c>
      <c r="D104" s="3" t="s">
        <v>456</v>
      </c>
      <c r="E104" s="3" t="s">
        <v>5</v>
      </c>
      <c r="F104" s="11">
        <v>3.7392827497880303E-2</v>
      </c>
      <c r="G104" s="10">
        <v>-0.99681200000000003</v>
      </c>
      <c r="H104" s="3" t="s">
        <v>133</v>
      </c>
      <c r="I104" s="11">
        <v>0.99681200000000003</v>
      </c>
      <c r="J104" s="4">
        <v>0.85463</v>
      </c>
      <c r="K104" s="3" t="s">
        <v>134</v>
      </c>
      <c r="L104" s="11">
        <v>0.85463</v>
      </c>
    </row>
    <row r="105" spans="1:12" x14ac:dyDescent="0.2">
      <c r="A105" s="14" t="s">
        <v>28</v>
      </c>
      <c r="B105" s="3" t="s">
        <v>3020</v>
      </c>
      <c r="C105" s="14" t="s">
        <v>456</v>
      </c>
      <c r="D105" s="3" t="s">
        <v>5861</v>
      </c>
      <c r="E105" s="3" t="s">
        <v>2</v>
      </c>
      <c r="F105" s="11">
        <v>3.1567424100163798E-2</v>
      </c>
      <c r="G105" s="10">
        <v>-0.982043</v>
      </c>
      <c r="H105" s="3" t="s">
        <v>133</v>
      </c>
      <c r="I105" s="11">
        <v>0.982043</v>
      </c>
      <c r="J105" s="4">
        <v>0.84196700000000002</v>
      </c>
      <c r="K105" s="3" t="s">
        <v>134</v>
      </c>
      <c r="L105" s="11">
        <v>0.84196700000000002</v>
      </c>
    </row>
    <row r="106" spans="1:12" x14ac:dyDescent="0.2">
      <c r="A106" s="14" t="s">
        <v>44</v>
      </c>
      <c r="B106" s="3" t="s">
        <v>19</v>
      </c>
      <c r="C106" s="14" t="s">
        <v>456</v>
      </c>
      <c r="D106" s="3" t="s">
        <v>456</v>
      </c>
      <c r="E106" s="3" t="s">
        <v>5</v>
      </c>
      <c r="F106" s="11">
        <v>3.8184659481534697E-2</v>
      </c>
      <c r="G106" s="10">
        <v>-0.98071200000000003</v>
      </c>
      <c r="H106" s="3" t="s">
        <v>133</v>
      </c>
      <c r="I106" s="11">
        <v>0.98071200000000003</v>
      </c>
      <c r="J106" s="4">
        <v>0.84082599999999996</v>
      </c>
      <c r="K106" s="3" t="s">
        <v>134</v>
      </c>
      <c r="L106" s="11">
        <v>0.84082599999999996</v>
      </c>
    </row>
    <row r="107" spans="1:12" x14ac:dyDescent="0.2">
      <c r="A107" s="14" t="s">
        <v>26</v>
      </c>
      <c r="B107" s="3" t="s">
        <v>56</v>
      </c>
      <c r="C107" s="14" t="s">
        <v>456</v>
      </c>
      <c r="D107" s="3" t="s">
        <v>456</v>
      </c>
      <c r="E107" s="3" t="s">
        <v>5</v>
      </c>
      <c r="F107" s="11">
        <v>4.8520942213498598E-2</v>
      </c>
      <c r="G107" s="10">
        <v>-0.97968200000000005</v>
      </c>
      <c r="H107" s="3" t="s">
        <v>133</v>
      </c>
      <c r="I107" s="11">
        <v>0.97968200000000005</v>
      </c>
      <c r="J107" s="4">
        <v>0.839943</v>
      </c>
      <c r="K107" s="3" t="s">
        <v>134</v>
      </c>
      <c r="L107" s="11">
        <v>0.839943</v>
      </c>
    </row>
    <row r="108" spans="1:12" x14ac:dyDescent="0.2">
      <c r="A108" s="14" t="s">
        <v>12</v>
      </c>
      <c r="B108" s="3" t="s">
        <v>82</v>
      </c>
      <c r="C108" s="14" t="s">
        <v>456</v>
      </c>
      <c r="D108" s="3" t="s">
        <v>456</v>
      </c>
      <c r="E108" s="3" t="s">
        <v>5</v>
      </c>
      <c r="F108" s="11">
        <v>6.4826515118321396E-2</v>
      </c>
      <c r="G108" s="10">
        <v>-0.97863699999999998</v>
      </c>
      <c r="H108" s="3" t="s">
        <v>133</v>
      </c>
      <c r="I108" s="11">
        <v>0.97863699999999998</v>
      </c>
      <c r="J108" s="4">
        <v>0.83904599999999996</v>
      </c>
      <c r="K108" s="3" t="s">
        <v>134</v>
      </c>
      <c r="L108" s="11">
        <v>0.83904599999999996</v>
      </c>
    </row>
    <row r="109" spans="1:12" x14ac:dyDescent="0.2">
      <c r="A109" s="14" t="s">
        <v>150</v>
      </c>
      <c r="B109" s="3" t="s">
        <v>44</v>
      </c>
      <c r="C109" s="14" t="s">
        <v>456</v>
      </c>
      <c r="D109" s="3" t="s">
        <v>456</v>
      </c>
      <c r="E109" s="3" t="s">
        <v>5</v>
      </c>
      <c r="F109" s="11">
        <v>1.1009364707158201E-2</v>
      </c>
      <c r="G109" s="10">
        <v>-0.97783500000000001</v>
      </c>
      <c r="H109" s="3" t="s">
        <v>133</v>
      </c>
      <c r="I109" s="11">
        <v>0.97783500000000001</v>
      </c>
      <c r="J109" s="4">
        <v>0.83835899999999997</v>
      </c>
      <c r="K109" s="3" t="s">
        <v>134</v>
      </c>
      <c r="L109" s="11">
        <v>0.83835899999999997</v>
      </c>
    </row>
    <row r="110" spans="1:12" x14ac:dyDescent="0.2">
      <c r="A110" s="14" t="s">
        <v>87</v>
      </c>
      <c r="B110" s="3" t="s">
        <v>5864</v>
      </c>
      <c r="C110" s="14" t="s">
        <v>456</v>
      </c>
      <c r="D110" s="3" t="s">
        <v>5862</v>
      </c>
      <c r="E110" s="3" t="s">
        <v>2</v>
      </c>
      <c r="F110" s="11">
        <v>1.37351367560412E-2</v>
      </c>
      <c r="G110" s="10">
        <v>-0.97750199999999998</v>
      </c>
      <c r="H110" s="3" t="s">
        <v>133</v>
      </c>
      <c r="I110" s="11">
        <v>0.97750199999999998</v>
      </c>
      <c r="J110" s="4">
        <v>0.83807399999999999</v>
      </c>
      <c r="K110" s="3" t="s">
        <v>134</v>
      </c>
      <c r="L110" s="11">
        <v>0.83807399999999999</v>
      </c>
    </row>
    <row r="111" spans="1:12" x14ac:dyDescent="0.2">
      <c r="A111" s="14" t="s">
        <v>71</v>
      </c>
      <c r="B111" s="3" t="s">
        <v>4</v>
      </c>
      <c r="C111" s="14" t="s">
        <v>456</v>
      </c>
      <c r="D111" s="3" t="s">
        <v>5861</v>
      </c>
      <c r="E111" s="3" t="s">
        <v>2</v>
      </c>
      <c r="F111" s="11">
        <v>1.26991849605936E-2</v>
      </c>
      <c r="G111" s="10">
        <v>-0.97525700000000004</v>
      </c>
      <c r="H111" s="3" t="s">
        <v>133</v>
      </c>
      <c r="I111" s="11">
        <v>0.97525700000000004</v>
      </c>
      <c r="J111" s="4">
        <v>0.83614900000000003</v>
      </c>
      <c r="K111" s="3" t="s">
        <v>134</v>
      </c>
      <c r="L111" s="11">
        <v>0.83614900000000003</v>
      </c>
    </row>
    <row r="112" spans="1:12" x14ac:dyDescent="0.2">
      <c r="A112" s="14" t="s">
        <v>71</v>
      </c>
      <c r="B112" s="3" t="s">
        <v>160</v>
      </c>
      <c r="C112" s="14" t="s">
        <v>456</v>
      </c>
      <c r="D112" s="3" t="s">
        <v>456</v>
      </c>
      <c r="E112" s="3" t="s">
        <v>5</v>
      </c>
      <c r="F112" s="11">
        <v>5.4962831289021803E-2</v>
      </c>
      <c r="G112" s="10">
        <v>-0.97497599999999995</v>
      </c>
      <c r="H112" s="3" t="s">
        <v>133</v>
      </c>
      <c r="I112" s="11">
        <v>0.97497599999999995</v>
      </c>
      <c r="J112" s="4">
        <v>0.83590799999999998</v>
      </c>
      <c r="K112" s="3" t="s">
        <v>134</v>
      </c>
      <c r="L112" s="11">
        <v>0.83590799999999998</v>
      </c>
    </row>
    <row r="113" spans="1:12" x14ac:dyDescent="0.2">
      <c r="A113" s="14" t="s">
        <v>141</v>
      </c>
      <c r="B113" s="3" t="s">
        <v>44</v>
      </c>
      <c r="C113" s="14" t="s">
        <v>456</v>
      </c>
      <c r="D113" s="3" t="s">
        <v>456</v>
      </c>
      <c r="E113" s="3" t="s">
        <v>5</v>
      </c>
      <c r="F113" s="11">
        <v>4.2642805782651803E-2</v>
      </c>
      <c r="G113" s="10">
        <v>-0.97247899999999998</v>
      </c>
      <c r="H113" s="3" t="s">
        <v>133</v>
      </c>
      <c r="I113" s="11">
        <v>0.97247899999999998</v>
      </c>
      <c r="J113" s="4">
        <v>0.83376700000000004</v>
      </c>
      <c r="K113" s="3" t="s">
        <v>134</v>
      </c>
      <c r="L113" s="11">
        <v>0.83376700000000004</v>
      </c>
    </row>
    <row r="114" spans="1:12" x14ac:dyDescent="0.2">
      <c r="A114" s="14" t="s">
        <v>52</v>
      </c>
      <c r="B114" s="3" t="s">
        <v>21</v>
      </c>
      <c r="C114" s="14" t="s">
        <v>456</v>
      </c>
      <c r="D114" s="3" t="s">
        <v>456</v>
      </c>
      <c r="E114" s="3" t="s">
        <v>5</v>
      </c>
      <c r="F114" s="11">
        <v>1.84848864964446E-2</v>
      </c>
      <c r="G114" s="10">
        <v>-0.97235499999999997</v>
      </c>
      <c r="H114" s="3" t="s">
        <v>133</v>
      </c>
      <c r="I114" s="11">
        <v>0.97235499999999997</v>
      </c>
      <c r="J114" s="4">
        <v>0.83366099999999999</v>
      </c>
      <c r="K114" s="3" t="s">
        <v>134</v>
      </c>
      <c r="L114" s="11">
        <v>0.83366099999999999</v>
      </c>
    </row>
    <row r="115" spans="1:12" x14ac:dyDescent="0.2">
      <c r="A115" s="14" t="s">
        <v>44</v>
      </c>
      <c r="B115" s="3" t="s">
        <v>84</v>
      </c>
      <c r="C115" s="14" t="s">
        <v>456</v>
      </c>
      <c r="D115" s="3" t="s">
        <v>456</v>
      </c>
      <c r="E115" s="3" t="s">
        <v>5</v>
      </c>
      <c r="F115" s="11">
        <v>3.13641094923236E-2</v>
      </c>
      <c r="G115" s="10">
        <v>-0.97168600000000005</v>
      </c>
      <c r="H115" s="3" t="s">
        <v>133</v>
      </c>
      <c r="I115" s="11">
        <v>0.97168600000000005</v>
      </c>
      <c r="J115" s="4">
        <v>0.83308700000000002</v>
      </c>
      <c r="K115" s="3" t="s">
        <v>134</v>
      </c>
      <c r="L115" s="11">
        <v>0.83308700000000002</v>
      </c>
    </row>
    <row r="116" spans="1:12" x14ac:dyDescent="0.2">
      <c r="A116" s="14" t="s">
        <v>27</v>
      </c>
      <c r="B116" s="3" t="s">
        <v>3020</v>
      </c>
      <c r="C116" s="14" t="s">
        <v>456</v>
      </c>
      <c r="D116" s="3" t="s">
        <v>5861</v>
      </c>
      <c r="E116" s="3" t="s">
        <v>2</v>
      </c>
      <c r="F116" s="11">
        <v>5.6081973249201503E-3</v>
      </c>
      <c r="G116" s="10">
        <v>-0.96687599999999996</v>
      </c>
      <c r="H116" s="3" t="s">
        <v>133</v>
      </c>
      <c r="I116" s="11">
        <v>0.96687599999999996</v>
      </c>
      <c r="J116" s="4">
        <v>0.82896400000000003</v>
      </c>
      <c r="K116" s="3" t="s">
        <v>134</v>
      </c>
      <c r="L116" s="11">
        <v>0.82896400000000003</v>
      </c>
    </row>
    <row r="117" spans="1:12" x14ac:dyDescent="0.2">
      <c r="A117" s="14" t="s">
        <v>71</v>
      </c>
      <c r="B117" s="3" t="s">
        <v>88</v>
      </c>
      <c r="C117" s="14" t="s">
        <v>456</v>
      </c>
      <c r="D117" s="3" t="s">
        <v>456</v>
      </c>
      <c r="E117" s="3" t="s">
        <v>5</v>
      </c>
      <c r="F117" s="11">
        <v>1.18014276273636E-2</v>
      </c>
      <c r="G117" s="10">
        <v>-0.96410799999999997</v>
      </c>
      <c r="H117" s="3" t="s">
        <v>133</v>
      </c>
      <c r="I117" s="11">
        <v>0.96410799999999997</v>
      </c>
      <c r="J117" s="4">
        <v>0.82659000000000005</v>
      </c>
      <c r="K117" s="3" t="s">
        <v>134</v>
      </c>
      <c r="L117" s="11">
        <v>0.82659000000000005</v>
      </c>
    </row>
    <row r="118" spans="1:12" x14ac:dyDescent="0.2">
      <c r="A118" s="14" t="s">
        <v>44</v>
      </c>
      <c r="B118" s="3" t="s">
        <v>75</v>
      </c>
      <c r="C118" s="14" t="s">
        <v>456</v>
      </c>
      <c r="D118" s="3" t="s">
        <v>456</v>
      </c>
      <c r="E118" s="3" t="s">
        <v>5</v>
      </c>
      <c r="F118" s="11">
        <v>6.8673924307793593E-2</v>
      </c>
      <c r="G118" s="10">
        <v>-0.95418999999999998</v>
      </c>
      <c r="H118" s="3" t="s">
        <v>133</v>
      </c>
      <c r="I118" s="11">
        <v>0.95418999999999998</v>
      </c>
      <c r="J118" s="4">
        <v>0.81808700000000001</v>
      </c>
      <c r="K118" s="3" t="s">
        <v>134</v>
      </c>
      <c r="L118" s="11">
        <v>0.81808700000000001</v>
      </c>
    </row>
    <row r="119" spans="1:12" x14ac:dyDescent="0.2">
      <c r="A119" s="14" t="s">
        <v>71</v>
      </c>
      <c r="B119" s="3" t="s">
        <v>172</v>
      </c>
      <c r="C119" s="14" t="s">
        <v>456</v>
      </c>
      <c r="D119" s="3" t="s">
        <v>456</v>
      </c>
      <c r="E119" s="3" t="s">
        <v>5</v>
      </c>
      <c r="F119" s="11">
        <v>6.7167105915650902E-3</v>
      </c>
      <c r="G119" s="10">
        <v>-0.95291999999999999</v>
      </c>
      <c r="H119" s="3" t="s">
        <v>133</v>
      </c>
      <c r="I119" s="11">
        <v>0.95291999999999999</v>
      </c>
      <c r="J119" s="4">
        <v>0.816998</v>
      </c>
      <c r="K119" s="3" t="s">
        <v>134</v>
      </c>
      <c r="L119" s="11">
        <v>0.816998</v>
      </c>
    </row>
    <row r="120" spans="1:12" x14ac:dyDescent="0.2">
      <c r="A120" s="14" t="s">
        <v>71</v>
      </c>
      <c r="B120" s="3" t="s">
        <v>148</v>
      </c>
      <c r="C120" s="14" t="s">
        <v>456</v>
      </c>
      <c r="D120" s="3" t="s">
        <v>456</v>
      </c>
      <c r="E120" s="3" t="s">
        <v>5</v>
      </c>
      <c r="F120" s="11">
        <v>1.52915429960489E-2</v>
      </c>
      <c r="G120" s="10">
        <v>-0.942021</v>
      </c>
      <c r="H120" s="3" t="s">
        <v>133</v>
      </c>
      <c r="I120" s="11">
        <v>0.942021</v>
      </c>
      <c r="J120" s="4">
        <v>0.80765299999999995</v>
      </c>
      <c r="K120" s="3" t="s">
        <v>134</v>
      </c>
      <c r="L120" s="11">
        <v>0.80765299999999995</v>
      </c>
    </row>
    <row r="121" spans="1:12" x14ac:dyDescent="0.2">
      <c r="A121" s="14" t="s">
        <v>44</v>
      </c>
      <c r="B121" s="3" t="s">
        <v>39</v>
      </c>
      <c r="C121" s="14" t="s">
        <v>456</v>
      </c>
      <c r="D121" s="3" t="s">
        <v>456</v>
      </c>
      <c r="E121" s="3" t="s">
        <v>5</v>
      </c>
      <c r="F121" s="11">
        <v>9.8014994666803593E-3</v>
      </c>
      <c r="G121" s="10">
        <v>-0.936496</v>
      </c>
      <c r="H121" s="3" t="s">
        <v>133</v>
      </c>
      <c r="I121" s="11">
        <v>0.936496</v>
      </c>
      <c r="J121" s="4">
        <v>0.80291699999999999</v>
      </c>
      <c r="K121" s="3" t="s">
        <v>134</v>
      </c>
      <c r="L121" s="11">
        <v>0.80291699999999999</v>
      </c>
    </row>
    <row r="122" spans="1:12" x14ac:dyDescent="0.2">
      <c r="A122" s="14" t="s">
        <v>71</v>
      </c>
      <c r="B122" s="3" t="s">
        <v>84</v>
      </c>
      <c r="C122" s="14" t="s">
        <v>456</v>
      </c>
      <c r="D122" s="3" t="s">
        <v>456</v>
      </c>
      <c r="E122" s="3" t="s">
        <v>5</v>
      </c>
      <c r="F122" s="11">
        <v>6.6107426531208597E-3</v>
      </c>
      <c r="G122" s="10">
        <v>-0.936191</v>
      </c>
      <c r="H122" s="3" t="s">
        <v>133</v>
      </c>
      <c r="I122" s="11">
        <v>0.936191</v>
      </c>
      <c r="J122" s="4">
        <v>0.80265500000000001</v>
      </c>
      <c r="K122" s="3" t="s">
        <v>134</v>
      </c>
      <c r="L122" s="11">
        <v>0.80265500000000001</v>
      </c>
    </row>
    <row r="123" spans="1:12" x14ac:dyDescent="0.2">
      <c r="A123" s="14" t="s">
        <v>8</v>
      </c>
      <c r="B123" s="3" t="s">
        <v>24</v>
      </c>
      <c r="C123" s="14" t="s">
        <v>456</v>
      </c>
      <c r="D123" s="3" t="s">
        <v>456</v>
      </c>
      <c r="E123" s="3" t="s">
        <v>5</v>
      </c>
      <c r="F123" s="11">
        <v>1.0032714259348E-2</v>
      </c>
      <c r="G123" s="10">
        <v>-0.93086899999999995</v>
      </c>
      <c r="H123" s="3" t="s">
        <v>133</v>
      </c>
      <c r="I123" s="11">
        <v>0.93086899999999995</v>
      </c>
      <c r="J123" s="4">
        <v>0.79809200000000002</v>
      </c>
      <c r="K123" s="3" t="s">
        <v>134</v>
      </c>
      <c r="L123" s="11">
        <v>0.79809200000000002</v>
      </c>
    </row>
    <row r="124" spans="1:12" x14ac:dyDescent="0.2">
      <c r="A124" s="14" t="s">
        <v>71</v>
      </c>
      <c r="B124" s="3" t="s">
        <v>150</v>
      </c>
      <c r="C124" s="14" t="s">
        <v>456</v>
      </c>
      <c r="D124" s="3" t="s">
        <v>456</v>
      </c>
      <c r="E124" s="3" t="s">
        <v>5</v>
      </c>
      <c r="F124" s="11">
        <v>3.3729656060155502E-2</v>
      </c>
      <c r="G124" s="10">
        <v>-0.92082399999999998</v>
      </c>
      <c r="H124" s="3" t="s">
        <v>133</v>
      </c>
      <c r="I124" s="11">
        <v>0.92082399999999998</v>
      </c>
      <c r="J124" s="4">
        <v>0.78947999999999996</v>
      </c>
      <c r="K124" s="3" t="s">
        <v>134</v>
      </c>
      <c r="L124" s="11">
        <v>0.78947999999999996</v>
      </c>
    </row>
    <row r="125" spans="1:12" x14ac:dyDescent="0.2">
      <c r="A125" s="14" t="s">
        <v>21</v>
      </c>
      <c r="B125" s="3" t="s">
        <v>3024</v>
      </c>
      <c r="C125" s="14" t="s">
        <v>456</v>
      </c>
      <c r="D125" s="3" t="s">
        <v>5862</v>
      </c>
      <c r="E125" s="3" t="s">
        <v>2</v>
      </c>
      <c r="F125" s="11">
        <v>1.0997189529932699E-2</v>
      </c>
      <c r="G125" s="10">
        <v>-0.92043600000000003</v>
      </c>
      <c r="H125" s="3" t="s">
        <v>133</v>
      </c>
      <c r="I125" s="11">
        <v>0.92043600000000003</v>
      </c>
      <c r="J125" s="4">
        <v>0.78914700000000004</v>
      </c>
      <c r="K125" s="3" t="s">
        <v>134</v>
      </c>
      <c r="L125" s="11">
        <v>0.78914700000000004</v>
      </c>
    </row>
    <row r="126" spans="1:12" x14ac:dyDescent="0.2">
      <c r="A126" s="14" t="s">
        <v>40</v>
      </c>
      <c r="B126" s="3" t="s">
        <v>3010</v>
      </c>
      <c r="C126" s="14" t="s">
        <v>456</v>
      </c>
      <c r="D126" s="3" t="s">
        <v>5862</v>
      </c>
      <c r="E126" s="3" t="s">
        <v>2</v>
      </c>
      <c r="F126" s="11">
        <v>3.7668051592833901E-3</v>
      </c>
      <c r="G126" s="10">
        <v>-0.90853399999999995</v>
      </c>
      <c r="H126" s="3" t="s">
        <v>133</v>
      </c>
      <c r="I126" s="11">
        <v>0.90853399999999995</v>
      </c>
      <c r="J126" s="4">
        <v>0.77894300000000005</v>
      </c>
      <c r="K126" s="3" t="s">
        <v>134</v>
      </c>
      <c r="L126" s="11">
        <v>0.77894300000000005</v>
      </c>
    </row>
    <row r="127" spans="1:12" x14ac:dyDescent="0.2">
      <c r="A127" s="14" t="s">
        <v>21</v>
      </c>
      <c r="B127" s="3" t="s">
        <v>4</v>
      </c>
      <c r="C127" s="14" t="s">
        <v>456</v>
      </c>
      <c r="D127" s="3" t="s">
        <v>5861</v>
      </c>
      <c r="E127" s="3" t="s">
        <v>2</v>
      </c>
      <c r="F127" s="11">
        <v>2.9507052179959199E-2</v>
      </c>
      <c r="G127" s="10">
        <v>-0.90566999999999998</v>
      </c>
      <c r="H127" s="3" t="s">
        <v>133</v>
      </c>
      <c r="I127" s="11">
        <v>0.90566999999999998</v>
      </c>
      <c r="J127" s="4">
        <v>0.77648799999999996</v>
      </c>
      <c r="K127" s="3" t="s">
        <v>134</v>
      </c>
      <c r="L127" s="11">
        <v>0.77648799999999996</v>
      </c>
    </row>
    <row r="128" spans="1:12" x14ac:dyDescent="0.2">
      <c r="A128" s="14" t="s">
        <v>26</v>
      </c>
      <c r="B128" s="3" t="s">
        <v>17</v>
      </c>
      <c r="C128" s="14" t="s">
        <v>456</v>
      </c>
      <c r="D128" s="3" t="s">
        <v>456</v>
      </c>
      <c r="E128" s="3" t="s">
        <v>5</v>
      </c>
      <c r="F128" s="11">
        <v>1.1535974623334701E-2</v>
      </c>
      <c r="G128" s="10">
        <v>-0.90474399999999999</v>
      </c>
      <c r="H128" s="3" t="s">
        <v>133</v>
      </c>
      <c r="I128" s="11">
        <v>0.90474399999999999</v>
      </c>
      <c r="J128" s="4">
        <v>0.77569399999999999</v>
      </c>
      <c r="K128" s="3" t="s">
        <v>134</v>
      </c>
      <c r="L128" s="11">
        <v>0.77569399999999999</v>
      </c>
    </row>
    <row r="129" spans="1:12" x14ac:dyDescent="0.2">
      <c r="A129" s="14" t="s">
        <v>26</v>
      </c>
      <c r="B129" s="3" t="s">
        <v>14</v>
      </c>
      <c r="C129" s="14" t="s">
        <v>456</v>
      </c>
      <c r="D129" s="3" t="s">
        <v>456</v>
      </c>
      <c r="E129" s="3" t="s">
        <v>5</v>
      </c>
      <c r="F129" s="11">
        <v>0.167321706944943</v>
      </c>
      <c r="G129" s="10">
        <v>-0.90243200000000001</v>
      </c>
      <c r="H129" s="3" t="s">
        <v>133</v>
      </c>
      <c r="I129" s="11">
        <v>0.90243200000000001</v>
      </c>
      <c r="J129" s="4">
        <v>0.77371199999999996</v>
      </c>
      <c r="K129" s="3" t="s">
        <v>134</v>
      </c>
      <c r="L129" s="11">
        <v>0.77371199999999996</v>
      </c>
    </row>
    <row r="130" spans="1:12" x14ac:dyDescent="0.2">
      <c r="A130" s="14" t="s">
        <v>71</v>
      </c>
      <c r="B130" s="3" t="s">
        <v>19</v>
      </c>
      <c r="C130" s="14" t="s">
        <v>456</v>
      </c>
      <c r="D130" s="3" t="s">
        <v>456</v>
      </c>
      <c r="E130" s="3" t="s">
        <v>5</v>
      </c>
      <c r="F130" s="11">
        <v>3.9312112117380598E-3</v>
      </c>
      <c r="G130" s="10">
        <v>-0.89524300000000001</v>
      </c>
      <c r="H130" s="3" t="s">
        <v>133</v>
      </c>
      <c r="I130" s="11">
        <v>0.89524300000000001</v>
      </c>
      <c r="J130" s="4">
        <v>0.76754800000000001</v>
      </c>
      <c r="K130" s="3" t="s">
        <v>134</v>
      </c>
      <c r="L130" s="11">
        <v>0.76754800000000001</v>
      </c>
    </row>
    <row r="131" spans="1:12" x14ac:dyDescent="0.2">
      <c r="A131" s="14" t="s">
        <v>177</v>
      </c>
      <c r="B131" s="3" t="s">
        <v>12</v>
      </c>
      <c r="C131" s="14" t="s">
        <v>456</v>
      </c>
      <c r="D131" s="3" t="s">
        <v>456</v>
      </c>
      <c r="E131" s="3" t="s">
        <v>5</v>
      </c>
      <c r="F131" s="11">
        <v>1.7738252666761101E-2</v>
      </c>
      <c r="G131" s="10">
        <v>-0.89427900000000005</v>
      </c>
      <c r="H131" s="3" t="s">
        <v>133</v>
      </c>
      <c r="I131" s="11">
        <v>0.89427900000000005</v>
      </c>
      <c r="J131" s="4">
        <v>0.76672200000000001</v>
      </c>
      <c r="K131" s="3" t="s">
        <v>134</v>
      </c>
      <c r="L131" s="11">
        <v>0.76672200000000001</v>
      </c>
    </row>
    <row r="132" spans="1:12" x14ac:dyDescent="0.2">
      <c r="A132" s="14" t="s">
        <v>3020</v>
      </c>
      <c r="B132" s="3" t="s">
        <v>3009</v>
      </c>
      <c r="C132" s="14" t="s">
        <v>5861</v>
      </c>
      <c r="D132" s="3" t="s">
        <v>5862</v>
      </c>
      <c r="E132" s="3" t="s">
        <v>2</v>
      </c>
      <c r="F132" s="11">
        <v>1.7034000232668201E-2</v>
      </c>
      <c r="G132" s="10">
        <v>-0.88984799999999997</v>
      </c>
      <c r="H132" s="3" t="s">
        <v>133</v>
      </c>
      <c r="I132" s="11">
        <v>0.88984799999999997</v>
      </c>
      <c r="J132" s="4">
        <v>0.76292199999999999</v>
      </c>
      <c r="K132" s="3" t="s">
        <v>134</v>
      </c>
      <c r="L132" s="11">
        <v>0.76292199999999999</v>
      </c>
    </row>
    <row r="133" spans="1:12" x14ac:dyDescent="0.2">
      <c r="A133" s="14" t="s">
        <v>40</v>
      </c>
      <c r="B133" s="3" t="s">
        <v>5863</v>
      </c>
      <c r="C133" s="14" t="s">
        <v>456</v>
      </c>
      <c r="D133" s="3" t="s">
        <v>5862</v>
      </c>
      <c r="E133" s="3" t="s">
        <v>2</v>
      </c>
      <c r="F133" s="11">
        <v>-2.2659358132306299E-2</v>
      </c>
      <c r="G133" s="10">
        <v>-0.88937100000000002</v>
      </c>
      <c r="H133" s="3" t="s">
        <v>133</v>
      </c>
      <c r="I133" s="11">
        <v>0.88937100000000002</v>
      </c>
      <c r="J133" s="4">
        <v>0.762513</v>
      </c>
      <c r="K133" s="3" t="s">
        <v>134</v>
      </c>
      <c r="L133" s="11">
        <v>0.762513</v>
      </c>
    </row>
    <row r="134" spans="1:12" x14ac:dyDescent="0.2">
      <c r="A134" s="14" t="s">
        <v>52</v>
      </c>
      <c r="B134" s="3" t="s">
        <v>26</v>
      </c>
      <c r="C134" s="14" t="s">
        <v>456</v>
      </c>
      <c r="D134" s="3" t="s">
        <v>456</v>
      </c>
      <c r="E134" s="3" t="s">
        <v>5</v>
      </c>
      <c r="F134" s="11">
        <v>2.9925574153762098E-3</v>
      </c>
      <c r="G134" s="10">
        <v>-0.88554999999999995</v>
      </c>
      <c r="H134" s="3" t="s">
        <v>133</v>
      </c>
      <c r="I134" s="11">
        <v>0.88554999999999995</v>
      </c>
      <c r="J134" s="4">
        <v>0.75923700000000005</v>
      </c>
      <c r="K134" s="3" t="s">
        <v>134</v>
      </c>
      <c r="L134" s="11">
        <v>0.75923700000000005</v>
      </c>
    </row>
    <row r="135" spans="1:12" x14ac:dyDescent="0.2">
      <c r="A135" s="14" t="s">
        <v>21</v>
      </c>
      <c r="B135" s="3" t="s">
        <v>147</v>
      </c>
      <c r="C135" s="14" t="s">
        <v>456</v>
      </c>
      <c r="D135" s="3" t="s">
        <v>456</v>
      </c>
      <c r="E135" s="3" t="s">
        <v>5</v>
      </c>
      <c r="F135" s="11">
        <v>3.9461832874557498E-2</v>
      </c>
      <c r="G135" s="10">
        <v>-0.88134900000000005</v>
      </c>
      <c r="H135" s="3" t="s">
        <v>133</v>
      </c>
      <c r="I135" s="11">
        <v>0.88134900000000005</v>
      </c>
      <c r="J135" s="4">
        <v>0.75563599999999997</v>
      </c>
      <c r="K135" s="3" t="s">
        <v>134</v>
      </c>
      <c r="L135" s="11">
        <v>0.75563599999999997</v>
      </c>
    </row>
    <row r="136" spans="1:12" x14ac:dyDescent="0.2">
      <c r="A136" s="14" t="s">
        <v>174</v>
      </c>
      <c r="B136" s="3" t="s">
        <v>44</v>
      </c>
      <c r="C136" s="14" t="s">
        <v>456</v>
      </c>
      <c r="D136" s="3" t="s">
        <v>456</v>
      </c>
      <c r="E136" s="3" t="s">
        <v>5</v>
      </c>
      <c r="F136" s="11">
        <v>4.2152468676590803E-2</v>
      </c>
      <c r="G136" s="10">
        <v>-0.87931300000000001</v>
      </c>
      <c r="H136" s="3" t="s">
        <v>133</v>
      </c>
      <c r="I136" s="11">
        <v>0.87931300000000001</v>
      </c>
      <c r="J136" s="4">
        <v>0.75388999999999995</v>
      </c>
      <c r="K136" s="3" t="s">
        <v>134</v>
      </c>
      <c r="L136" s="11">
        <v>0.75388999999999995</v>
      </c>
    </row>
    <row r="137" spans="1:12" x14ac:dyDescent="0.2">
      <c r="A137" s="14" t="s">
        <v>71</v>
      </c>
      <c r="B137" s="3" t="s">
        <v>41</v>
      </c>
      <c r="C137" s="14" t="s">
        <v>456</v>
      </c>
      <c r="D137" s="3" t="s">
        <v>456</v>
      </c>
      <c r="E137" s="3" t="s">
        <v>5</v>
      </c>
      <c r="F137" s="11">
        <v>4.8838485333608399E-2</v>
      </c>
      <c r="G137" s="10">
        <v>-0.87895500000000004</v>
      </c>
      <c r="H137" s="3" t="s">
        <v>133</v>
      </c>
      <c r="I137" s="11">
        <v>0.87895500000000004</v>
      </c>
      <c r="J137" s="4">
        <v>0.753583</v>
      </c>
      <c r="K137" s="3" t="s">
        <v>134</v>
      </c>
      <c r="L137" s="11">
        <v>0.753583</v>
      </c>
    </row>
    <row r="138" spans="1:12" x14ac:dyDescent="0.2">
      <c r="A138" s="14" t="s">
        <v>135</v>
      </c>
      <c r="B138" s="3" t="s">
        <v>29</v>
      </c>
      <c r="C138" s="14" t="s">
        <v>456</v>
      </c>
      <c r="D138" s="3" t="s">
        <v>456</v>
      </c>
      <c r="E138" s="3" t="s">
        <v>5</v>
      </c>
      <c r="F138" s="11">
        <v>2.02427915569863E-2</v>
      </c>
      <c r="G138" s="10">
        <v>-0.87651199999999996</v>
      </c>
      <c r="H138" s="3" t="s">
        <v>133</v>
      </c>
      <c r="I138" s="11">
        <v>0.87651199999999996</v>
      </c>
      <c r="J138" s="4">
        <v>0.75148899999999996</v>
      </c>
      <c r="K138" s="3" t="s">
        <v>134</v>
      </c>
      <c r="L138" s="11">
        <v>0.75148899999999996</v>
      </c>
    </row>
    <row r="139" spans="1:12" x14ac:dyDescent="0.2">
      <c r="A139" s="14" t="s">
        <v>135</v>
      </c>
      <c r="B139" s="3" t="s">
        <v>56</v>
      </c>
      <c r="C139" s="14" t="s">
        <v>456</v>
      </c>
      <c r="D139" s="3" t="s">
        <v>456</v>
      </c>
      <c r="E139" s="3" t="s">
        <v>5</v>
      </c>
      <c r="F139" s="11">
        <v>3.78009981244102E-2</v>
      </c>
      <c r="G139" s="10">
        <v>-0.87610100000000002</v>
      </c>
      <c r="H139" s="3" t="s">
        <v>133</v>
      </c>
      <c r="I139" s="11">
        <v>0.87610100000000002</v>
      </c>
      <c r="J139" s="4">
        <v>0.75113600000000003</v>
      </c>
      <c r="K139" s="3" t="s">
        <v>134</v>
      </c>
      <c r="L139" s="11">
        <v>0.75113600000000003</v>
      </c>
    </row>
    <row r="140" spans="1:12" x14ac:dyDescent="0.2">
      <c r="A140" s="14" t="s">
        <v>12</v>
      </c>
      <c r="B140" s="3" t="s">
        <v>192</v>
      </c>
      <c r="C140" s="14" t="s">
        <v>456</v>
      </c>
      <c r="D140" s="3" t="s">
        <v>456</v>
      </c>
      <c r="E140" s="3" t="s">
        <v>5</v>
      </c>
      <c r="F140" s="11">
        <v>0.12532897559268999</v>
      </c>
      <c r="G140" s="10">
        <v>-0.87161699999999998</v>
      </c>
      <c r="H140" s="3" t="s">
        <v>133</v>
      </c>
      <c r="I140" s="11">
        <v>0.87161699999999998</v>
      </c>
      <c r="J140" s="4">
        <v>0.74729199999999996</v>
      </c>
      <c r="K140" s="3" t="s">
        <v>134</v>
      </c>
      <c r="L140" s="11">
        <v>0.74729199999999996</v>
      </c>
    </row>
    <row r="141" spans="1:12" x14ac:dyDescent="0.2">
      <c r="A141" s="14" t="s">
        <v>71</v>
      </c>
      <c r="B141" s="3" t="s">
        <v>75</v>
      </c>
      <c r="C141" s="14" t="s">
        <v>456</v>
      </c>
      <c r="D141" s="3" t="s">
        <v>456</v>
      </c>
      <c r="E141" s="3" t="s">
        <v>5</v>
      </c>
      <c r="F141" s="11">
        <v>3.6822835276336598E-2</v>
      </c>
      <c r="G141" s="10">
        <v>-0.86593600000000004</v>
      </c>
      <c r="H141" s="3" t="s">
        <v>133</v>
      </c>
      <c r="I141" s="11">
        <v>0.86593600000000004</v>
      </c>
      <c r="J141" s="4">
        <v>0.742421</v>
      </c>
      <c r="K141" s="3" t="s">
        <v>134</v>
      </c>
      <c r="L141" s="11">
        <v>0.742421</v>
      </c>
    </row>
    <row r="142" spans="1:12" x14ac:dyDescent="0.2">
      <c r="A142" s="14" t="s">
        <v>102</v>
      </c>
      <c r="B142" s="3" t="s">
        <v>130</v>
      </c>
      <c r="C142" s="14" t="s">
        <v>456</v>
      </c>
      <c r="D142" s="3" t="s">
        <v>456</v>
      </c>
      <c r="E142" s="3" t="s">
        <v>5</v>
      </c>
      <c r="F142" s="11">
        <v>1.6326682357213199E-2</v>
      </c>
      <c r="G142" s="10">
        <v>0.85468100000000002</v>
      </c>
      <c r="H142" s="3" t="s">
        <v>134</v>
      </c>
      <c r="I142" s="11">
        <v>0.85468100000000002</v>
      </c>
      <c r="J142" s="4">
        <v>-0.73277099999999995</v>
      </c>
      <c r="K142" s="3" t="s">
        <v>133</v>
      </c>
      <c r="L142" s="11">
        <v>0.73277099999999995</v>
      </c>
    </row>
    <row r="143" spans="1:12" x14ac:dyDescent="0.2">
      <c r="A143" s="14" t="s">
        <v>137</v>
      </c>
      <c r="B143" s="3" t="s">
        <v>37</v>
      </c>
      <c r="C143" s="14" t="s">
        <v>456</v>
      </c>
      <c r="D143" s="3" t="s">
        <v>456</v>
      </c>
      <c r="E143" s="3" t="s">
        <v>5</v>
      </c>
      <c r="F143" s="11">
        <v>1.4116099591067599E-2</v>
      </c>
      <c r="G143" s="10">
        <v>-0.85362899999999997</v>
      </c>
      <c r="H143" s="3" t="s">
        <v>133</v>
      </c>
      <c r="I143" s="11">
        <v>0.85362899999999997</v>
      </c>
      <c r="J143" s="4">
        <v>0.73186899999999999</v>
      </c>
      <c r="K143" s="3" t="s">
        <v>134</v>
      </c>
      <c r="L143" s="11">
        <v>0.73186899999999999</v>
      </c>
    </row>
    <row r="144" spans="1:12" x14ac:dyDescent="0.2">
      <c r="A144" s="14" t="s">
        <v>140</v>
      </c>
      <c r="B144" s="3" t="s">
        <v>26</v>
      </c>
      <c r="C144" s="14" t="s">
        <v>456</v>
      </c>
      <c r="D144" s="3" t="s">
        <v>456</v>
      </c>
      <c r="E144" s="3" t="s">
        <v>5</v>
      </c>
      <c r="F144" s="11">
        <v>2.6442001571635302E-3</v>
      </c>
      <c r="G144" s="10">
        <v>-0.84912399999999999</v>
      </c>
      <c r="H144" s="3" t="s">
        <v>133</v>
      </c>
      <c r="I144" s="11">
        <v>0.84912399999999999</v>
      </c>
      <c r="J144" s="4">
        <v>0.72800699999999996</v>
      </c>
      <c r="K144" s="3" t="s">
        <v>134</v>
      </c>
      <c r="L144" s="11">
        <v>0.72800699999999996</v>
      </c>
    </row>
    <row r="145" spans="1:12" x14ac:dyDescent="0.2">
      <c r="A145" s="14" t="s">
        <v>21</v>
      </c>
      <c r="B145" s="3" t="s">
        <v>166</v>
      </c>
      <c r="C145" s="14" t="s">
        <v>456</v>
      </c>
      <c r="D145" s="3" t="s">
        <v>456</v>
      </c>
      <c r="E145" s="3" t="s">
        <v>5</v>
      </c>
      <c r="F145" s="11">
        <v>1.9263611032870699E-2</v>
      </c>
      <c r="G145" s="10">
        <v>-0.847499</v>
      </c>
      <c r="H145" s="3" t="s">
        <v>133</v>
      </c>
      <c r="I145" s="11">
        <v>0.847499</v>
      </c>
      <c r="J145" s="4">
        <v>0.72661399999999998</v>
      </c>
      <c r="K145" s="3" t="s">
        <v>134</v>
      </c>
      <c r="L145" s="11">
        <v>0.72661399999999998</v>
      </c>
    </row>
    <row r="146" spans="1:12" x14ac:dyDescent="0.2">
      <c r="A146" s="14" t="s">
        <v>24</v>
      </c>
      <c r="B146" s="3" t="s">
        <v>56</v>
      </c>
      <c r="C146" s="14" t="s">
        <v>456</v>
      </c>
      <c r="D146" s="3" t="s">
        <v>456</v>
      </c>
      <c r="E146" s="3" t="s">
        <v>5</v>
      </c>
      <c r="F146" s="11">
        <v>8.4837376310431895E-2</v>
      </c>
      <c r="G146" s="10">
        <v>-0.847105</v>
      </c>
      <c r="H146" s="3" t="s">
        <v>133</v>
      </c>
      <c r="I146" s="11">
        <v>0.847105</v>
      </c>
      <c r="J146" s="4">
        <v>0.72627699999999995</v>
      </c>
      <c r="K146" s="3" t="s">
        <v>134</v>
      </c>
      <c r="L146" s="11">
        <v>0.72627699999999995</v>
      </c>
    </row>
    <row r="147" spans="1:12" x14ac:dyDescent="0.2">
      <c r="A147" s="14" t="s">
        <v>26</v>
      </c>
      <c r="B147" s="3" t="s">
        <v>4</v>
      </c>
      <c r="C147" s="14" t="s">
        <v>456</v>
      </c>
      <c r="D147" s="3" t="s">
        <v>5861</v>
      </c>
      <c r="E147" s="3" t="s">
        <v>2</v>
      </c>
      <c r="F147" s="11">
        <v>2.2978401654167999E-4</v>
      </c>
      <c r="G147" s="10">
        <v>-0.84383699999999995</v>
      </c>
      <c r="H147" s="3" t="s">
        <v>133</v>
      </c>
      <c r="I147" s="11">
        <v>0.84383699999999995</v>
      </c>
      <c r="J147" s="4">
        <v>0.72347399999999995</v>
      </c>
      <c r="K147" s="3" t="s">
        <v>134</v>
      </c>
      <c r="L147" s="11">
        <v>0.72347399999999995</v>
      </c>
    </row>
    <row r="148" spans="1:12" x14ac:dyDescent="0.2">
      <c r="A148" s="14" t="s">
        <v>71</v>
      </c>
      <c r="B148" s="3" t="s">
        <v>25</v>
      </c>
      <c r="C148" s="14" t="s">
        <v>456</v>
      </c>
      <c r="D148" s="3" t="s">
        <v>456</v>
      </c>
      <c r="E148" s="3" t="s">
        <v>5</v>
      </c>
      <c r="F148" s="11">
        <v>4.5186401244722799E-2</v>
      </c>
      <c r="G148" s="10">
        <v>-0.83796499999999996</v>
      </c>
      <c r="H148" s="3" t="s">
        <v>133</v>
      </c>
      <c r="I148" s="11">
        <v>0.83796499999999996</v>
      </c>
      <c r="J148" s="4">
        <v>0.71843999999999997</v>
      </c>
      <c r="K148" s="3" t="s">
        <v>134</v>
      </c>
      <c r="L148" s="11">
        <v>0.71843999999999997</v>
      </c>
    </row>
    <row r="149" spans="1:12" x14ac:dyDescent="0.2">
      <c r="A149" s="14" t="s">
        <v>24</v>
      </c>
      <c r="B149" s="3" t="s">
        <v>14</v>
      </c>
      <c r="C149" s="14" t="s">
        <v>456</v>
      </c>
      <c r="D149" s="3" t="s">
        <v>456</v>
      </c>
      <c r="E149" s="3" t="s">
        <v>5</v>
      </c>
      <c r="F149" s="11">
        <v>0.104073574875265</v>
      </c>
      <c r="G149" s="10">
        <v>-0.83757499999999996</v>
      </c>
      <c r="H149" s="3" t="s">
        <v>133</v>
      </c>
      <c r="I149" s="11">
        <v>0.83757499999999996</v>
      </c>
      <c r="J149" s="4">
        <v>0.71810499999999999</v>
      </c>
      <c r="K149" s="3" t="s">
        <v>134</v>
      </c>
      <c r="L149" s="11">
        <v>0.71810499999999999</v>
      </c>
    </row>
    <row r="150" spans="1:12" x14ac:dyDescent="0.2">
      <c r="A150" s="14" t="s">
        <v>3020</v>
      </c>
      <c r="B150" s="3" t="s">
        <v>5864</v>
      </c>
      <c r="C150" s="14" t="s">
        <v>5861</v>
      </c>
      <c r="D150" s="3" t="s">
        <v>5862</v>
      </c>
      <c r="E150" s="3" t="s">
        <v>2</v>
      </c>
      <c r="F150" s="11">
        <v>7.8725110298632408E-3</v>
      </c>
      <c r="G150" s="10">
        <v>-0.83095300000000005</v>
      </c>
      <c r="H150" s="3" t="s">
        <v>133</v>
      </c>
      <c r="I150" s="11">
        <v>0.83095300000000005</v>
      </c>
      <c r="J150" s="4">
        <v>0.71242799999999995</v>
      </c>
      <c r="K150" s="3" t="s">
        <v>134</v>
      </c>
      <c r="L150" s="11">
        <v>0.71242799999999995</v>
      </c>
    </row>
    <row r="151" spans="1:12" x14ac:dyDescent="0.2">
      <c r="A151" s="14" t="s">
        <v>21</v>
      </c>
      <c r="B151" s="3" t="s">
        <v>75</v>
      </c>
      <c r="C151" s="14" t="s">
        <v>456</v>
      </c>
      <c r="D151" s="3" t="s">
        <v>456</v>
      </c>
      <c r="E151" s="3" t="s">
        <v>5</v>
      </c>
      <c r="F151" s="11">
        <v>2.99856971282619E-3</v>
      </c>
      <c r="G151" s="10">
        <v>-0.82785399999999998</v>
      </c>
      <c r="H151" s="3" t="s">
        <v>133</v>
      </c>
      <c r="I151" s="11">
        <v>0.82785399999999998</v>
      </c>
      <c r="J151" s="4">
        <v>0.70977100000000004</v>
      </c>
      <c r="K151" s="3" t="s">
        <v>134</v>
      </c>
      <c r="L151" s="11">
        <v>0.70977100000000004</v>
      </c>
    </row>
    <row r="152" spans="1:12" x14ac:dyDescent="0.2">
      <c r="A152" s="14" t="s">
        <v>26</v>
      </c>
      <c r="B152" s="3" t="s">
        <v>166</v>
      </c>
      <c r="C152" s="14" t="s">
        <v>456</v>
      </c>
      <c r="D152" s="3" t="s">
        <v>456</v>
      </c>
      <c r="E152" s="3" t="s">
        <v>5</v>
      </c>
      <c r="F152" s="11">
        <v>5.1020470046060197E-3</v>
      </c>
      <c r="G152" s="10">
        <v>-0.82501400000000003</v>
      </c>
      <c r="H152" s="3" t="s">
        <v>133</v>
      </c>
      <c r="I152" s="11">
        <v>0.82501400000000003</v>
      </c>
      <c r="J152" s="4">
        <v>0.70733599999999996</v>
      </c>
      <c r="K152" s="3" t="s">
        <v>134</v>
      </c>
      <c r="L152" s="11">
        <v>0.70733599999999996</v>
      </c>
    </row>
    <row r="153" spans="1:12" x14ac:dyDescent="0.2">
      <c r="A153" s="14" t="s">
        <v>130</v>
      </c>
      <c r="B153" s="3" t="s">
        <v>108</v>
      </c>
      <c r="C153" s="14" t="s">
        <v>456</v>
      </c>
      <c r="D153" s="3" t="s">
        <v>456</v>
      </c>
      <c r="E153" s="3" t="s">
        <v>5</v>
      </c>
      <c r="F153" s="11">
        <v>5.3722542265375699E-2</v>
      </c>
      <c r="G153" s="10">
        <v>0.82475900000000002</v>
      </c>
      <c r="H153" s="3" t="s">
        <v>134</v>
      </c>
      <c r="I153" s="11">
        <v>0.82475900000000002</v>
      </c>
      <c r="J153" s="4">
        <v>-0.70711800000000002</v>
      </c>
      <c r="K153" s="3" t="s">
        <v>133</v>
      </c>
      <c r="L153" s="11">
        <v>0.70711800000000002</v>
      </c>
    </row>
    <row r="154" spans="1:12" x14ac:dyDescent="0.2">
      <c r="A154" s="14" t="s">
        <v>146</v>
      </c>
      <c r="B154" s="3" t="s">
        <v>26</v>
      </c>
      <c r="C154" s="14" t="s">
        <v>456</v>
      </c>
      <c r="D154" s="3" t="s">
        <v>456</v>
      </c>
      <c r="E154" s="3" t="s">
        <v>5</v>
      </c>
      <c r="F154" s="11">
        <v>7.4818961205372597E-2</v>
      </c>
      <c r="G154" s="10">
        <v>-0.82467000000000001</v>
      </c>
      <c r="H154" s="3" t="s">
        <v>133</v>
      </c>
      <c r="I154" s="11">
        <v>0.82467000000000001</v>
      </c>
      <c r="J154" s="4">
        <v>0.70704100000000003</v>
      </c>
      <c r="K154" s="3" t="s">
        <v>134</v>
      </c>
      <c r="L154" s="11">
        <v>0.70704100000000003</v>
      </c>
    </row>
    <row r="155" spans="1:12" x14ac:dyDescent="0.2">
      <c r="A155" s="14" t="s">
        <v>71</v>
      </c>
      <c r="B155" s="3" t="s">
        <v>10</v>
      </c>
      <c r="C155" s="14" t="s">
        <v>456</v>
      </c>
      <c r="D155" s="3" t="s">
        <v>456</v>
      </c>
      <c r="E155" s="3" t="s">
        <v>5</v>
      </c>
      <c r="F155" s="11">
        <v>1.22427887187947E-2</v>
      </c>
      <c r="G155" s="10">
        <v>-0.82377199999999995</v>
      </c>
      <c r="H155" s="3" t="s">
        <v>133</v>
      </c>
      <c r="I155" s="11">
        <v>0.82377199999999995</v>
      </c>
      <c r="J155" s="4">
        <v>0.70627099999999998</v>
      </c>
      <c r="K155" s="3" t="s">
        <v>134</v>
      </c>
      <c r="L155" s="11">
        <v>0.70627099999999998</v>
      </c>
    </row>
    <row r="156" spans="1:12" x14ac:dyDescent="0.2">
      <c r="A156" s="14" t="s">
        <v>2936</v>
      </c>
      <c r="B156" s="3" t="s">
        <v>33</v>
      </c>
      <c r="C156" s="14" t="s">
        <v>5861</v>
      </c>
      <c r="D156" s="3" t="s">
        <v>5862</v>
      </c>
      <c r="E156" s="3" t="s">
        <v>2</v>
      </c>
      <c r="F156" s="11">
        <v>-5.2681983937354203E-2</v>
      </c>
      <c r="G156" s="10">
        <v>-0.82367699999999999</v>
      </c>
      <c r="H156" s="3" t="s">
        <v>133</v>
      </c>
      <c r="I156" s="11">
        <v>0.82367699999999999</v>
      </c>
      <c r="J156" s="4">
        <v>0.70618999999999998</v>
      </c>
      <c r="K156" s="3" t="s">
        <v>134</v>
      </c>
      <c r="L156" s="11">
        <v>0.70618999999999998</v>
      </c>
    </row>
    <row r="157" spans="1:12" x14ac:dyDescent="0.2">
      <c r="A157" s="14" t="s">
        <v>71</v>
      </c>
      <c r="B157" s="3" t="s">
        <v>39</v>
      </c>
      <c r="C157" s="14" t="s">
        <v>456</v>
      </c>
      <c r="D157" s="3" t="s">
        <v>456</v>
      </c>
      <c r="E157" s="3" t="s">
        <v>5</v>
      </c>
      <c r="F157" s="11">
        <v>3.3470360483625797E-2</v>
      </c>
      <c r="G157" s="10">
        <v>-0.816245</v>
      </c>
      <c r="H157" s="3" t="s">
        <v>133</v>
      </c>
      <c r="I157" s="11">
        <v>0.816245</v>
      </c>
      <c r="J157" s="4">
        <v>0.69981800000000005</v>
      </c>
      <c r="K157" s="3" t="s">
        <v>134</v>
      </c>
      <c r="L157" s="11">
        <v>0.69981800000000005</v>
      </c>
    </row>
    <row r="158" spans="1:12" x14ac:dyDescent="0.2">
      <c r="A158" s="14" t="s">
        <v>137</v>
      </c>
      <c r="B158" s="3" t="s">
        <v>60</v>
      </c>
      <c r="C158" s="14" t="s">
        <v>456</v>
      </c>
      <c r="D158" s="3" t="s">
        <v>456</v>
      </c>
      <c r="E158" s="3" t="s">
        <v>5</v>
      </c>
      <c r="F158" s="11">
        <v>1.03859636449766E-2</v>
      </c>
      <c r="G158" s="10">
        <v>-0.81267</v>
      </c>
      <c r="H158" s="3" t="s">
        <v>133</v>
      </c>
      <c r="I158" s="11">
        <v>0.81267</v>
      </c>
      <c r="J158" s="4">
        <v>0.69675299999999996</v>
      </c>
      <c r="K158" s="3" t="s">
        <v>134</v>
      </c>
      <c r="L158" s="11">
        <v>0.69675299999999996</v>
      </c>
    </row>
    <row r="159" spans="1:12" x14ac:dyDescent="0.2">
      <c r="A159" s="14" t="s">
        <v>21</v>
      </c>
      <c r="B159" s="3" t="s">
        <v>160</v>
      </c>
      <c r="C159" s="14" t="s">
        <v>456</v>
      </c>
      <c r="D159" s="3" t="s">
        <v>456</v>
      </c>
      <c r="E159" s="3" t="s">
        <v>5</v>
      </c>
      <c r="F159" s="11">
        <v>4.8494847908938397E-2</v>
      </c>
      <c r="G159" s="10">
        <v>-0.80629799999999996</v>
      </c>
      <c r="H159" s="3" t="s">
        <v>133</v>
      </c>
      <c r="I159" s="11">
        <v>0.80629799999999996</v>
      </c>
      <c r="J159" s="4">
        <v>0.69128999999999996</v>
      </c>
      <c r="K159" s="3" t="s">
        <v>134</v>
      </c>
      <c r="L159" s="11">
        <v>0.69128999999999996</v>
      </c>
    </row>
    <row r="160" spans="1:12" x14ac:dyDescent="0.2">
      <c r="A160" s="14" t="s">
        <v>271</v>
      </c>
      <c r="B160" s="3" t="s">
        <v>108</v>
      </c>
      <c r="C160" s="14" t="s">
        <v>456</v>
      </c>
      <c r="D160" s="3" t="s">
        <v>456</v>
      </c>
      <c r="E160" s="3" t="s">
        <v>5</v>
      </c>
      <c r="F160" s="11">
        <v>9.6675935414989294E-3</v>
      </c>
      <c r="G160" s="10">
        <v>0.80507899999999999</v>
      </c>
      <c r="H160" s="3" t="s">
        <v>134</v>
      </c>
      <c r="I160" s="11">
        <v>0.80507899999999999</v>
      </c>
      <c r="J160" s="4">
        <v>-0.690245</v>
      </c>
      <c r="K160" s="3" t="s">
        <v>133</v>
      </c>
      <c r="L160" s="11">
        <v>0.690245</v>
      </c>
    </row>
    <row r="161" spans="1:12" x14ac:dyDescent="0.2">
      <c r="A161" s="14" t="s">
        <v>135</v>
      </c>
      <c r="B161" s="3" t="s">
        <v>17</v>
      </c>
      <c r="C161" s="14" t="s">
        <v>456</v>
      </c>
      <c r="D161" s="3" t="s">
        <v>456</v>
      </c>
      <c r="E161" s="3" t="s">
        <v>5</v>
      </c>
      <c r="F161" s="11">
        <v>5.1737724701169802E-3</v>
      </c>
      <c r="G161" s="10">
        <v>-0.80408999999999997</v>
      </c>
      <c r="H161" s="3" t="s">
        <v>133</v>
      </c>
      <c r="I161" s="11">
        <v>0.80408999999999997</v>
      </c>
      <c r="J161" s="4">
        <v>0.68939600000000001</v>
      </c>
      <c r="K161" s="3" t="s">
        <v>134</v>
      </c>
      <c r="L161" s="11">
        <v>0.68939600000000001</v>
      </c>
    </row>
    <row r="162" spans="1:12" x14ac:dyDescent="0.2">
      <c r="A162" s="14" t="s">
        <v>174</v>
      </c>
      <c r="B162" s="3" t="s">
        <v>71</v>
      </c>
      <c r="C162" s="14" t="s">
        <v>456</v>
      </c>
      <c r="D162" s="3" t="s">
        <v>456</v>
      </c>
      <c r="E162" s="3" t="s">
        <v>5</v>
      </c>
      <c r="F162" s="11">
        <v>4.3167983952800602E-2</v>
      </c>
      <c r="G162" s="10">
        <v>-0.80251600000000001</v>
      </c>
      <c r="H162" s="3" t="s">
        <v>133</v>
      </c>
      <c r="I162" s="11">
        <v>0.80251600000000001</v>
      </c>
      <c r="J162" s="4">
        <v>0.68804699999999996</v>
      </c>
      <c r="K162" s="3" t="s">
        <v>134</v>
      </c>
      <c r="L162" s="11">
        <v>0.68804699999999996</v>
      </c>
    </row>
    <row r="163" spans="1:12" x14ac:dyDescent="0.2">
      <c r="A163" s="14" t="s">
        <v>26</v>
      </c>
      <c r="B163" s="3" t="s">
        <v>88</v>
      </c>
      <c r="C163" s="14" t="s">
        <v>456</v>
      </c>
      <c r="D163" s="3" t="s">
        <v>456</v>
      </c>
      <c r="E163" s="3" t="s">
        <v>5</v>
      </c>
      <c r="F163" s="11">
        <v>4.3950205851266202E-3</v>
      </c>
      <c r="G163" s="10">
        <v>-0.80172100000000002</v>
      </c>
      <c r="H163" s="3" t="s">
        <v>133</v>
      </c>
      <c r="I163" s="11">
        <v>0.80172100000000002</v>
      </c>
      <c r="J163" s="4">
        <v>0.68736600000000003</v>
      </c>
      <c r="K163" s="3" t="s">
        <v>134</v>
      </c>
      <c r="L163" s="11">
        <v>0.68736600000000003</v>
      </c>
    </row>
    <row r="164" spans="1:12" x14ac:dyDescent="0.2">
      <c r="A164" s="14" t="s">
        <v>172</v>
      </c>
      <c r="B164" s="3" t="s">
        <v>21</v>
      </c>
      <c r="C164" s="14" t="s">
        <v>456</v>
      </c>
      <c r="D164" s="3" t="s">
        <v>456</v>
      </c>
      <c r="E164" s="3" t="s">
        <v>5</v>
      </c>
      <c r="F164" s="11">
        <v>8.9316608698934499E-3</v>
      </c>
      <c r="G164" s="10">
        <v>-0.79559299999999999</v>
      </c>
      <c r="H164" s="3" t="s">
        <v>133</v>
      </c>
      <c r="I164" s="11">
        <v>0.79559299999999999</v>
      </c>
      <c r="J164" s="4">
        <v>0.68211100000000002</v>
      </c>
      <c r="K164" s="3" t="s">
        <v>134</v>
      </c>
      <c r="L164" s="11">
        <v>0.68211100000000002</v>
      </c>
    </row>
    <row r="165" spans="1:12" x14ac:dyDescent="0.2">
      <c r="A165" s="14" t="s">
        <v>21</v>
      </c>
      <c r="B165" s="3" t="s">
        <v>150</v>
      </c>
      <c r="C165" s="14" t="s">
        <v>456</v>
      </c>
      <c r="D165" s="3" t="s">
        <v>456</v>
      </c>
      <c r="E165" s="3" t="s">
        <v>5</v>
      </c>
      <c r="F165" s="11">
        <v>3.2209688352103798E-2</v>
      </c>
      <c r="G165" s="10">
        <v>-0.78758700000000004</v>
      </c>
      <c r="H165" s="3" t="s">
        <v>133</v>
      </c>
      <c r="I165" s="11">
        <v>0.78758700000000004</v>
      </c>
      <c r="J165" s="4">
        <v>0.67524700000000004</v>
      </c>
      <c r="K165" s="3" t="s">
        <v>134</v>
      </c>
      <c r="L165" s="11">
        <v>0.67524700000000004</v>
      </c>
    </row>
    <row r="166" spans="1:12" x14ac:dyDescent="0.2">
      <c r="A166" s="14" t="s">
        <v>24</v>
      </c>
      <c r="B166" s="3" t="s">
        <v>17</v>
      </c>
      <c r="C166" s="14" t="s">
        <v>456</v>
      </c>
      <c r="D166" s="3" t="s">
        <v>456</v>
      </c>
      <c r="E166" s="3" t="s">
        <v>5</v>
      </c>
      <c r="F166" s="11">
        <v>9.5070157472825594E-3</v>
      </c>
      <c r="G166" s="10">
        <v>-0.77764299999999997</v>
      </c>
      <c r="H166" s="3" t="s">
        <v>133</v>
      </c>
      <c r="I166" s="11">
        <v>0.77764299999999997</v>
      </c>
      <c r="J166" s="4">
        <v>0.66672200000000004</v>
      </c>
      <c r="K166" s="3" t="s">
        <v>134</v>
      </c>
      <c r="L166" s="11">
        <v>0.66672200000000004</v>
      </c>
    </row>
    <row r="167" spans="1:12" x14ac:dyDescent="0.2">
      <c r="A167" s="14" t="s">
        <v>2936</v>
      </c>
      <c r="B167" s="3" t="s">
        <v>3017</v>
      </c>
      <c r="C167" s="14" t="s">
        <v>5861</v>
      </c>
      <c r="D167" s="3" t="s">
        <v>5862</v>
      </c>
      <c r="E167" s="3" t="s">
        <v>2</v>
      </c>
      <c r="F167" s="11">
        <v>4.0718265094824999E-2</v>
      </c>
      <c r="G167" s="10">
        <v>-0.77738399999999996</v>
      </c>
      <c r="H167" s="3" t="s">
        <v>133</v>
      </c>
      <c r="I167" s="11">
        <v>0.77738399999999996</v>
      </c>
      <c r="J167" s="4">
        <v>0.66649999999999998</v>
      </c>
      <c r="K167" s="3" t="s">
        <v>134</v>
      </c>
      <c r="L167" s="11">
        <v>0.66649999999999998</v>
      </c>
    </row>
    <row r="168" spans="1:12" x14ac:dyDescent="0.2">
      <c r="A168" s="14" t="s">
        <v>171</v>
      </c>
      <c r="B168" s="3" t="s">
        <v>26</v>
      </c>
      <c r="C168" s="14" t="s">
        <v>456</v>
      </c>
      <c r="D168" s="3" t="s">
        <v>456</v>
      </c>
      <c r="E168" s="3" t="s">
        <v>5</v>
      </c>
      <c r="F168" s="11">
        <v>8.41138015336018E-3</v>
      </c>
      <c r="G168" s="10">
        <v>-0.77705900000000006</v>
      </c>
      <c r="H168" s="3" t="s">
        <v>133</v>
      </c>
      <c r="I168" s="11">
        <v>0.77705900000000006</v>
      </c>
      <c r="J168" s="4">
        <v>0.66622099999999995</v>
      </c>
      <c r="K168" s="3" t="s">
        <v>134</v>
      </c>
      <c r="L168" s="11">
        <v>0.66622099999999995</v>
      </c>
    </row>
    <row r="169" spans="1:12" x14ac:dyDescent="0.2">
      <c r="A169" s="14" t="s">
        <v>26</v>
      </c>
      <c r="B169" s="3" t="s">
        <v>136</v>
      </c>
      <c r="C169" s="14" t="s">
        <v>456</v>
      </c>
      <c r="D169" s="3" t="s">
        <v>456</v>
      </c>
      <c r="E169" s="3" t="s">
        <v>5</v>
      </c>
      <c r="F169" s="11">
        <v>5.1211222640176697E-2</v>
      </c>
      <c r="G169" s="10">
        <v>-0.77639999999999998</v>
      </c>
      <c r="H169" s="3" t="s">
        <v>133</v>
      </c>
      <c r="I169" s="11">
        <v>0.77639999999999998</v>
      </c>
      <c r="J169" s="4">
        <v>0.66565600000000003</v>
      </c>
      <c r="K169" s="3" t="s">
        <v>134</v>
      </c>
      <c r="L169" s="11">
        <v>0.66565600000000003</v>
      </c>
    </row>
    <row r="170" spans="1:12" x14ac:dyDescent="0.2">
      <c r="A170" s="14" t="s">
        <v>27</v>
      </c>
      <c r="B170" s="3" t="s">
        <v>3</v>
      </c>
      <c r="C170" s="14" t="s">
        <v>456</v>
      </c>
      <c r="D170" s="3" t="s">
        <v>5861</v>
      </c>
      <c r="E170" s="3" t="s">
        <v>2</v>
      </c>
      <c r="F170" s="11">
        <v>2.6590725158514399E-2</v>
      </c>
      <c r="G170" s="10">
        <v>-0.77132100000000003</v>
      </c>
      <c r="H170" s="3" t="s">
        <v>133</v>
      </c>
      <c r="I170" s="11">
        <v>0.77132100000000003</v>
      </c>
      <c r="J170" s="4">
        <v>0.66130199999999995</v>
      </c>
      <c r="K170" s="3" t="s">
        <v>134</v>
      </c>
      <c r="L170" s="11">
        <v>0.66130199999999995</v>
      </c>
    </row>
    <row r="171" spans="1:12" x14ac:dyDescent="0.2">
      <c r="A171" s="14" t="s">
        <v>28</v>
      </c>
      <c r="B171" s="3" t="s">
        <v>57</v>
      </c>
      <c r="C171" s="14" t="s">
        <v>456</v>
      </c>
      <c r="D171" s="3" t="s">
        <v>456</v>
      </c>
      <c r="E171" s="3" t="s">
        <v>5</v>
      </c>
      <c r="F171" s="11">
        <v>3.7471520560279102E-2</v>
      </c>
      <c r="G171" s="10">
        <v>-0.76874600000000004</v>
      </c>
      <c r="H171" s="3" t="s">
        <v>133</v>
      </c>
      <c r="I171" s="11">
        <v>0.76874600000000004</v>
      </c>
      <c r="J171" s="4">
        <v>0.65909399999999996</v>
      </c>
      <c r="K171" s="3" t="s">
        <v>134</v>
      </c>
      <c r="L171" s="11">
        <v>0.65909399999999996</v>
      </c>
    </row>
    <row r="172" spans="1:12" x14ac:dyDescent="0.2">
      <c r="A172" s="14" t="s">
        <v>40</v>
      </c>
      <c r="B172" s="3" t="s">
        <v>143</v>
      </c>
      <c r="C172" s="14" t="s">
        <v>456</v>
      </c>
      <c r="D172" s="3" t="s">
        <v>456</v>
      </c>
      <c r="E172" s="3" t="s">
        <v>5</v>
      </c>
      <c r="F172" s="11">
        <v>-6.3143717241115399E-3</v>
      </c>
      <c r="G172" s="10">
        <v>-0.76778599999999997</v>
      </c>
      <c r="H172" s="3" t="s">
        <v>133</v>
      </c>
      <c r="I172" s="11">
        <v>0.76778599999999997</v>
      </c>
      <c r="J172" s="4">
        <v>0.65827100000000005</v>
      </c>
      <c r="K172" s="3" t="s">
        <v>134</v>
      </c>
      <c r="L172" s="11">
        <v>0.65827100000000005</v>
      </c>
    </row>
    <row r="173" spans="1:12" x14ac:dyDescent="0.2">
      <c r="A173" s="14" t="s">
        <v>57</v>
      </c>
      <c r="B173" s="3" t="s">
        <v>5864</v>
      </c>
      <c r="C173" s="14" t="s">
        <v>456</v>
      </c>
      <c r="D173" s="3" t="s">
        <v>5862</v>
      </c>
      <c r="E173" s="3" t="s">
        <v>2</v>
      </c>
      <c r="F173" s="11">
        <v>8.0528048831997896E-3</v>
      </c>
      <c r="G173" s="10">
        <v>-0.76390499999999995</v>
      </c>
      <c r="H173" s="3" t="s">
        <v>133</v>
      </c>
      <c r="I173" s="11">
        <v>0.76390499999999995</v>
      </c>
      <c r="J173" s="4">
        <v>0.65494399999999997</v>
      </c>
      <c r="K173" s="3" t="s">
        <v>134</v>
      </c>
      <c r="L173" s="11">
        <v>0.65494399999999997</v>
      </c>
    </row>
    <row r="174" spans="1:12" x14ac:dyDescent="0.2">
      <c r="A174" s="14" t="s">
        <v>40</v>
      </c>
      <c r="B174" s="3" t="s">
        <v>66</v>
      </c>
      <c r="C174" s="14" t="s">
        <v>456</v>
      </c>
      <c r="D174" s="3" t="s">
        <v>456</v>
      </c>
      <c r="E174" s="3" t="s">
        <v>5</v>
      </c>
      <c r="F174" s="11">
        <v>4.9984033476072602E-2</v>
      </c>
      <c r="G174" s="10">
        <v>-0.76031700000000002</v>
      </c>
      <c r="H174" s="3" t="s">
        <v>133</v>
      </c>
      <c r="I174" s="11">
        <v>0.76031700000000002</v>
      </c>
      <c r="J174" s="4">
        <v>0.651868</v>
      </c>
      <c r="K174" s="3" t="s">
        <v>134</v>
      </c>
      <c r="L174" s="11">
        <v>0.651868</v>
      </c>
    </row>
    <row r="175" spans="1:12" x14ac:dyDescent="0.2">
      <c r="A175" s="14" t="s">
        <v>40</v>
      </c>
      <c r="B175" s="3" t="s">
        <v>187</v>
      </c>
      <c r="C175" s="14" t="s">
        <v>456</v>
      </c>
      <c r="D175" s="3" t="s">
        <v>456</v>
      </c>
      <c r="E175" s="3" t="s">
        <v>5</v>
      </c>
      <c r="F175" s="11">
        <v>3.6626211087028397E-2</v>
      </c>
      <c r="G175" s="10">
        <v>-0.76022199999999995</v>
      </c>
      <c r="H175" s="3" t="s">
        <v>133</v>
      </c>
      <c r="I175" s="11">
        <v>0.76022199999999995</v>
      </c>
      <c r="J175" s="4">
        <v>0.65178599999999998</v>
      </c>
      <c r="K175" s="3" t="s">
        <v>134</v>
      </c>
      <c r="L175" s="11">
        <v>0.65178599999999998</v>
      </c>
    </row>
    <row r="176" spans="1:12" x14ac:dyDescent="0.2">
      <c r="A176" s="14" t="s">
        <v>44</v>
      </c>
      <c r="B176" s="3" t="s">
        <v>82</v>
      </c>
      <c r="C176" s="14" t="s">
        <v>456</v>
      </c>
      <c r="D176" s="3" t="s">
        <v>456</v>
      </c>
      <c r="E176" s="3" t="s">
        <v>5</v>
      </c>
      <c r="F176" s="11">
        <v>1.6557405897140502E-2</v>
      </c>
      <c r="G176" s="10">
        <v>-0.759911</v>
      </c>
      <c r="H176" s="3" t="s">
        <v>133</v>
      </c>
      <c r="I176" s="11">
        <v>0.759911</v>
      </c>
      <c r="J176" s="4">
        <v>0.65151899999999996</v>
      </c>
      <c r="K176" s="3" t="s">
        <v>134</v>
      </c>
      <c r="L176" s="11">
        <v>0.65151899999999996</v>
      </c>
    </row>
    <row r="177" spans="1:12" x14ac:dyDescent="0.2">
      <c r="A177" s="14" t="s">
        <v>21</v>
      </c>
      <c r="B177" s="3" t="s">
        <v>84</v>
      </c>
      <c r="C177" s="14" t="s">
        <v>456</v>
      </c>
      <c r="D177" s="3" t="s">
        <v>456</v>
      </c>
      <c r="E177" s="3" t="s">
        <v>5</v>
      </c>
      <c r="F177" s="11">
        <v>0.12814009202895801</v>
      </c>
      <c r="G177" s="10">
        <v>-0.75882799999999995</v>
      </c>
      <c r="H177" s="3" t="s">
        <v>133</v>
      </c>
      <c r="I177" s="11">
        <v>0.75882799999999995</v>
      </c>
      <c r="J177" s="4">
        <v>0.65059100000000003</v>
      </c>
      <c r="K177" s="3" t="s">
        <v>134</v>
      </c>
      <c r="L177" s="11">
        <v>0.65059100000000003</v>
      </c>
    </row>
    <row r="178" spans="1:12" x14ac:dyDescent="0.2">
      <c r="A178" s="14" t="s">
        <v>30</v>
      </c>
      <c r="B178" s="3" t="s">
        <v>44</v>
      </c>
      <c r="C178" s="14" t="s">
        <v>456</v>
      </c>
      <c r="D178" s="3" t="s">
        <v>456</v>
      </c>
      <c r="E178" s="3" t="s">
        <v>5</v>
      </c>
      <c r="F178" s="11">
        <v>1.0882427767619799E-2</v>
      </c>
      <c r="G178" s="10">
        <v>-0.75542500000000001</v>
      </c>
      <c r="H178" s="3" t="s">
        <v>133</v>
      </c>
      <c r="I178" s="11">
        <v>0.75542500000000001</v>
      </c>
      <c r="J178" s="4">
        <v>0.64767300000000005</v>
      </c>
      <c r="K178" s="3" t="s">
        <v>134</v>
      </c>
      <c r="L178" s="11">
        <v>0.64767300000000005</v>
      </c>
    </row>
    <row r="179" spans="1:12" x14ac:dyDescent="0.2">
      <c r="A179" s="14" t="s">
        <v>37</v>
      </c>
      <c r="B179" s="3" t="s">
        <v>29</v>
      </c>
      <c r="C179" s="14" t="s">
        <v>456</v>
      </c>
      <c r="D179" s="3" t="s">
        <v>456</v>
      </c>
      <c r="E179" s="3" t="s">
        <v>5</v>
      </c>
      <c r="F179" s="11">
        <v>1.26657148885519E-2</v>
      </c>
      <c r="G179" s="10">
        <v>-0.75301300000000004</v>
      </c>
      <c r="H179" s="3" t="s">
        <v>133</v>
      </c>
      <c r="I179" s="11">
        <v>0.75301300000000004</v>
      </c>
      <c r="J179" s="4">
        <v>0.64560499999999998</v>
      </c>
      <c r="K179" s="3" t="s">
        <v>134</v>
      </c>
      <c r="L179" s="11">
        <v>0.64560499999999998</v>
      </c>
    </row>
    <row r="180" spans="1:12" x14ac:dyDescent="0.2">
      <c r="A180" s="14" t="s">
        <v>123</v>
      </c>
      <c r="B180" s="3" t="s">
        <v>44</v>
      </c>
      <c r="C180" s="14" t="s">
        <v>456</v>
      </c>
      <c r="D180" s="3" t="s">
        <v>456</v>
      </c>
      <c r="E180" s="3" t="s">
        <v>5</v>
      </c>
      <c r="F180" s="11">
        <v>1.9403197672106201E-2</v>
      </c>
      <c r="G180" s="10">
        <v>-0.75175199999999998</v>
      </c>
      <c r="H180" s="3" t="s">
        <v>133</v>
      </c>
      <c r="I180" s="11">
        <v>0.75175199999999998</v>
      </c>
      <c r="J180" s="4">
        <v>0.64452399999999999</v>
      </c>
      <c r="K180" s="3" t="s">
        <v>134</v>
      </c>
      <c r="L180" s="11">
        <v>0.64452399999999999</v>
      </c>
    </row>
    <row r="181" spans="1:12" x14ac:dyDescent="0.2">
      <c r="A181" s="14" t="s">
        <v>21</v>
      </c>
      <c r="B181" s="3" t="s">
        <v>3016</v>
      </c>
      <c r="C181" s="14" t="s">
        <v>456</v>
      </c>
      <c r="D181" s="3" t="s">
        <v>5862</v>
      </c>
      <c r="E181" s="3" t="s">
        <v>2</v>
      </c>
      <c r="F181" s="11">
        <v>2.1109580865892E-2</v>
      </c>
      <c r="G181" s="10">
        <v>-0.74689399999999995</v>
      </c>
      <c r="H181" s="3" t="s">
        <v>133</v>
      </c>
      <c r="I181" s="11">
        <v>0.74689399999999995</v>
      </c>
      <c r="J181" s="4">
        <v>0.64035900000000001</v>
      </c>
      <c r="K181" s="3" t="s">
        <v>134</v>
      </c>
      <c r="L181" s="11">
        <v>0.64035900000000001</v>
      </c>
    </row>
    <row r="182" spans="1:12" x14ac:dyDescent="0.2">
      <c r="A182" s="14" t="s">
        <v>19</v>
      </c>
      <c r="B182" s="3" t="s">
        <v>2936</v>
      </c>
      <c r="C182" s="14" t="s">
        <v>456</v>
      </c>
      <c r="D182" s="3" t="s">
        <v>5861</v>
      </c>
      <c r="E182" s="3" t="s">
        <v>2</v>
      </c>
      <c r="F182" s="11">
        <v>1.6431909187184301E-2</v>
      </c>
      <c r="G182" s="10">
        <v>-0.74573599999999995</v>
      </c>
      <c r="H182" s="3" t="s">
        <v>133</v>
      </c>
      <c r="I182" s="11">
        <v>0.74573599999999995</v>
      </c>
      <c r="J182" s="4">
        <v>0.63936599999999999</v>
      </c>
      <c r="K182" s="3" t="s">
        <v>134</v>
      </c>
      <c r="L182" s="11">
        <v>0.63936599999999999</v>
      </c>
    </row>
    <row r="183" spans="1:12" x14ac:dyDescent="0.2">
      <c r="A183" s="14" t="s">
        <v>26</v>
      </c>
      <c r="B183" s="3" t="s">
        <v>75</v>
      </c>
      <c r="C183" s="14" t="s">
        <v>456</v>
      </c>
      <c r="D183" s="3" t="s">
        <v>456</v>
      </c>
      <c r="E183" s="3" t="s">
        <v>5</v>
      </c>
      <c r="F183" s="11">
        <v>4.8765123939043101E-2</v>
      </c>
      <c r="G183" s="10">
        <v>-0.74182499999999996</v>
      </c>
      <c r="H183" s="3" t="s">
        <v>133</v>
      </c>
      <c r="I183" s="11">
        <v>0.74182499999999996</v>
      </c>
      <c r="J183" s="4">
        <v>0.63601300000000005</v>
      </c>
      <c r="K183" s="3" t="s">
        <v>134</v>
      </c>
      <c r="L183" s="11">
        <v>0.63601300000000005</v>
      </c>
    </row>
    <row r="184" spans="1:12" x14ac:dyDescent="0.2">
      <c r="A184" s="14" t="s">
        <v>24</v>
      </c>
      <c r="B184" s="3" t="s">
        <v>52</v>
      </c>
      <c r="C184" s="14" t="s">
        <v>456</v>
      </c>
      <c r="D184" s="3" t="s">
        <v>456</v>
      </c>
      <c r="E184" s="3" t="s">
        <v>5</v>
      </c>
      <c r="F184" s="11">
        <v>4.7571156058493803E-2</v>
      </c>
      <c r="G184" s="10">
        <v>-0.741259</v>
      </c>
      <c r="H184" s="3" t="s">
        <v>133</v>
      </c>
      <c r="I184" s="11">
        <v>0.741259</v>
      </c>
      <c r="J184" s="4">
        <v>0.63552799999999998</v>
      </c>
      <c r="K184" s="3" t="s">
        <v>134</v>
      </c>
      <c r="L184" s="11">
        <v>0.63552799999999998</v>
      </c>
    </row>
    <row r="185" spans="1:12" x14ac:dyDescent="0.2">
      <c r="A185" s="14" t="s">
        <v>40</v>
      </c>
      <c r="B185" s="3" t="s">
        <v>193</v>
      </c>
      <c r="C185" s="14" t="s">
        <v>456</v>
      </c>
      <c r="D185" s="3" t="s">
        <v>456</v>
      </c>
      <c r="E185" s="3" t="s">
        <v>5</v>
      </c>
      <c r="F185" s="11">
        <v>1.61128232914164E-2</v>
      </c>
      <c r="G185" s="10">
        <v>-0.74070100000000005</v>
      </c>
      <c r="H185" s="3" t="s">
        <v>133</v>
      </c>
      <c r="I185" s="11">
        <v>0.74070100000000005</v>
      </c>
      <c r="J185" s="4">
        <v>0.63505</v>
      </c>
      <c r="K185" s="3" t="s">
        <v>134</v>
      </c>
      <c r="L185" s="11">
        <v>0.63505</v>
      </c>
    </row>
    <row r="186" spans="1:12" x14ac:dyDescent="0.2">
      <c r="A186" s="14" t="s">
        <v>27</v>
      </c>
      <c r="B186" s="3" t="s">
        <v>29</v>
      </c>
      <c r="C186" s="14" t="s">
        <v>456</v>
      </c>
      <c r="D186" s="3" t="s">
        <v>456</v>
      </c>
      <c r="E186" s="3" t="s">
        <v>5</v>
      </c>
      <c r="F186" s="11">
        <v>2.76556370178633E-3</v>
      </c>
      <c r="G186" s="10">
        <v>-0.74044500000000002</v>
      </c>
      <c r="H186" s="3" t="s">
        <v>133</v>
      </c>
      <c r="I186" s="11">
        <v>0.74044500000000002</v>
      </c>
      <c r="J186" s="4">
        <v>0.63483000000000001</v>
      </c>
      <c r="K186" s="3" t="s">
        <v>134</v>
      </c>
      <c r="L186" s="11">
        <v>0.63483000000000001</v>
      </c>
    </row>
    <row r="187" spans="1:12" x14ac:dyDescent="0.2">
      <c r="A187" s="14" t="s">
        <v>141</v>
      </c>
      <c r="B187" s="3" t="s">
        <v>26</v>
      </c>
      <c r="C187" s="14" t="s">
        <v>456</v>
      </c>
      <c r="D187" s="3" t="s">
        <v>456</v>
      </c>
      <c r="E187" s="3" t="s">
        <v>5</v>
      </c>
      <c r="F187" s="11">
        <v>2.2495653531457499E-3</v>
      </c>
      <c r="G187" s="10">
        <v>-0.74031599999999997</v>
      </c>
      <c r="H187" s="3" t="s">
        <v>133</v>
      </c>
      <c r="I187" s="11">
        <v>0.74031599999999997</v>
      </c>
      <c r="J187" s="4">
        <v>0.63471999999999995</v>
      </c>
      <c r="K187" s="3" t="s">
        <v>134</v>
      </c>
      <c r="L187" s="11">
        <v>0.63471999999999995</v>
      </c>
    </row>
    <row r="188" spans="1:12" x14ac:dyDescent="0.2">
      <c r="A188" s="14" t="s">
        <v>57</v>
      </c>
      <c r="B188" s="3" t="s">
        <v>60</v>
      </c>
      <c r="C188" s="14" t="s">
        <v>456</v>
      </c>
      <c r="D188" s="3" t="s">
        <v>456</v>
      </c>
      <c r="E188" s="3" t="s">
        <v>5</v>
      </c>
      <c r="F188" s="11">
        <v>6.4110748393471598E-2</v>
      </c>
      <c r="G188" s="10">
        <v>-0.74004999999999999</v>
      </c>
      <c r="H188" s="3" t="s">
        <v>133</v>
      </c>
      <c r="I188" s="11">
        <v>0.74004999999999999</v>
      </c>
      <c r="J188" s="4">
        <v>0.63449100000000003</v>
      </c>
      <c r="K188" s="3" t="s">
        <v>134</v>
      </c>
      <c r="L188" s="11">
        <v>0.63449100000000003</v>
      </c>
    </row>
    <row r="189" spans="1:12" x14ac:dyDescent="0.2">
      <c r="A189" s="14" t="s">
        <v>135</v>
      </c>
      <c r="B189" s="3" t="s">
        <v>165</v>
      </c>
      <c r="C189" s="14" t="s">
        <v>456</v>
      </c>
      <c r="D189" s="3" t="s">
        <v>456</v>
      </c>
      <c r="E189" s="3" t="s">
        <v>5</v>
      </c>
      <c r="F189" s="11">
        <v>3.1423469611476497E-2</v>
      </c>
      <c r="G189" s="10">
        <v>-0.73832200000000003</v>
      </c>
      <c r="H189" s="3" t="s">
        <v>133</v>
      </c>
      <c r="I189" s="11">
        <v>0.73832200000000003</v>
      </c>
      <c r="J189" s="4">
        <v>0.63300999999999996</v>
      </c>
      <c r="K189" s="3" t="s">
        <v>134</v>
      </c>
      <c r="L189" s="11">
        <v>0.63300999999999996</v>
      </c>
    </row>
    <row r="190" spans="1:12" x14ac:dyDescent="0.2">
      <c r="A190" s="14" t="s">
        <v>37</v>
      </c>
      <c r="B190" s="3" t="s">
        <v>3</v>
      </c>
      <c r="C190" s="14" t="s">
        <v>456</v>
      </c>
      <c r="D190" s="3" t="s">
        <v>5861</v>
      </c>
      <c r="E190" s="3" t="s">
        <v>2</v>
      </c>
      <c r="F190" s="11">
        <v>1.09857061673503E-2</v>
      </c>
      <c r="G190" s="10">
        <v>-0.73219400000000001</v>
      </c>
      <c r="H190" s="3" t="s">
        <v>133</v>
      </c>
      <c r="I190" s="11">
        <v>0.73219400000000001</v>
      </c>
      <c r="J190" s="4">
        <v>0.62775599999999998</v>
      </c>
      <c r="K190" s="3" t="s">
        <v>134</v>
      </c>
      <c r="L190" s="11">
        <v>0.62775599999999998</v>
      </c>
    </row>
    <row r="191" spans="1:12" x14ac:dyDescent="0.2">
      <c r="A191" s="14" t="s">
        <v>44</v>
      </c>
      <c r="B191" s="3" t="s">
        <v>205</v>
      </c>
      <c r="C191" s="14" t="s">
        <v>456</v>
      </c>
      <c r="D191" s="3" t="s">
        <v>3023</v>
      </c>
      <c r="E191" s="3" t="s">
        <v>2</v>
      </c>
      <c r="F191" s="11">
        <v>3.2922912547559899E-3</v>
      </c>
      <c r="G191" s="10">
        <v>-0.73139500000000002</v>
      </c>
      <c r="H191" s="3" t="s">
        <v>133</v>
      </c>
      <c r="I191" s="11">
        <v>0.73139500000000002</v>
      </c>
      <c r="J191" s="4">
        <v>0.62707100000000005</v>
      </c>
      <c r="K191" s="3" t="s">
        <v>134</v>
      </c>
      <c r="L191" s="11">
        <v>0.62707100000000005</v>
      </c>
    </row>
    <row r="192" spans="1:12" x14ac:dyDescent="0.2">
      <c r="A192" s="14" t="s">
        <v>12</v>
      </c>
      <c r="B192" s="3" t="s">
        <v>222</v>
      </c>
      <c r="C192" s="14" t="s">
        <v>456</v>
      </c>
      <c r="D192" s="3" t="s">
        <v>456</v>
      </c>
      <c r="E192" s="3" t="s">
        <v>5</v>
      </c>
      <c r="F192" s="11">
        <v>3.1692770097218699E-3</v>
      </c>
      <c r="G192" s="10">
        <v>-0.73014999999999997</v>
      </c>
      <c r="H192" s="3" t="s">
        <v>133</v>
      </c>
      <c r="I192" s="11">
        <v>0.73014999999999997</v>
      </c>
      <c r="J192" s="4">
        <v>0.626004</v>
      </c>
      <c r="K192" s="3" t="s">
        <v>134</v>
      </c>
      <c r="L192" s="11">
        <v>0.626004</v>
      </c>
    </row>
    <row r="193" spans="1:12" x14ac:dyDescent="0.2">
      <c r="A193" s="14" t="s">
        <v>149</v>
      </c>
      <c r="B193" s="3" t="s">
        <v>135</v>
      </c>
      <c r="C193" s="14" t="s">
        <v>456</v>
      </c>
      <c r="D193" s="3" t="s">
        <v>456</v>
      </c>
      <c r="E193" s="3" t="s">
        <v>5</v>
      </c>
      <c r="F193" s="11">
        <v>6.3140916202170494E-2</v>
      </c>
      <c r="G193" s="10">
        <v>-0.72965000000000002</v>
      </c>
      <c r="H193" s="3" t="s">
        <v>133</v>
      </c>
      <c r="I193" s="11">
        <v>0.72965000000000002</v>
      </c>
      <c r="J193" s="4">
        <v>0.62557499999999999</v>
      </c>
      <c r="K193" s="3" t="s">
        <v>134</v>
      </c>
      <c r="L193" s="11">
        <v>0.62557499999999999</v>
      </c>
    </row>
    <row r="194" spans="1:12" x14ac:dyDescent="0.2">
      <c r="A194" s="14" t="s">
        <v>12</v>
      </c>
      <c r="B194" s="3" t="s">
        <v>90</v>
      </c>
      <c r="C194" s="14" t="s">
        <v>456</v>
      </c>
      <c r="D194" s="3" t="s">
        <v>456</v>
      </c>
      <c r="E194" s="3" t="s">
        <v>5</v>
      </c>
      <c r="F194" s="11">
        <v>3.1681838641064698E-2</v>
      </c>
      <c r="G194" s="10">
        <v>-0.72798799999999997</v>
      </c>
      <c r="H194" s="3" t="s">
        <v>133</v>
      </c>
      <c r="I194" s="11">
        <v>0.72798799999999997</v>
      </c>
      <c r="J194" s="4">
        <v>0.62414999999999998</v>
      </c>
      <c r="K194" s="3" t="s">
        <v>134</v>
      </c>
      <c r="L194" s="11">
        <v>0.62414999999999998</v>
      </c>
    </row>
    <row r="195" spans="1:12" x14ac:dyDescent="0.2">
      <c r="A195" s="14" t="s">
        <v>40</v>
      </c>
      <c r="B195" s="3" t="s">
        <v>219</v>
      </c>
      <c r="C195" s="14" t="s">
        <v>456</v>
      </c>
      <c r="D195" s="3" t="s">
        <v>456</v>
      </c>
      <c r="E195" s="3" t="s">
        <v>5</v>
      </c>
      <c r="F195" s="11">
        <v>7.0071427971104203E-3</v>
      </c>
      <c r="G195" s="10">
        <v>-0.72778100000000001</v>
      </c>
      <c r="H195" s="3" t="s">
        <v>133</v>
      </c>
      <c r="I195" s="11">
        <v>0.72778100000000001</v>
      </c>
      <c r="J195" s="4">
        <v>0.62397199999999997</v>
      </c>
      <c r="K195" s="3" t="s">
        <v>134</v>
      </c>
      <c r="L195" s="11">
        <v>0.62397199999999997</v>
      </c>
    </row>
    <row r="196" spans="1:12" x14ac:dyDescent="0.2">
      <c r="A196" s="14" t="s">
        <v>12</v>
      </c>
      <c r="B196" s="3" t="s">
        <v>179</v>
      </c>
      <c r="C196" s="14" t="s">
        <v>456</v>
      </c>
      <c r="D196" s="3" t="s">
        <v>456</v>
      </c>
      <c r="E196" s="3" t="s">
        <v>5</v>
      </c>
      <c r="F196" s="11">
        <v>2.47820157733032E-2</v>
      </c>
      <c r="G196" s="10">
        <v>-0.72733800000000004</v>
      </c>
      <c r="H196" s="3" t="s">
        <v>133</v>
      </c>
      <c r="I196" s="11">
        <v>0.72733800000000004</v>
      </c>
      <c r="J196" s="4">
        <v>0.62359200000000004</v>
      </c>
      <c r="K196" s="3" t="s">
        <v>134</v>
      </c>
      <c r="L196" s="11">
        <v>0.62359200000000004</v>
      </c>
    </row>
    <row r="197" spans="1:12" x14ac:dyDescent="0.2">
      <c r="A197" s="14" t="s">
        <v>149</v>
      </c>
      <c r="B197" s="3" t="s">
        <v>24</v>
      </c>
      <c r="C197" s="14" t="s">
        <v>456</v>
      </c>
      <c r="D197" s="3" t="s">
        <v>456</v>
      </c>
      <c r="E197" s="3" t="s">
        <v>5</v>
      </c>
      <c r="F197" s="11">
        <v>2.4747355329803201E-2</v>
      </c>
      <c r="G197" s="10">
        <v>-0.72600799999999999</v>
      </c>
      <c r="H197" s="3" t="s">
        <v>133</v>
      </c>
      <c r="I197" s="11">
        <v>0.72600799999999999</v>
      </c>
      <c r="J197" s="4">
        <v>0.62245200000000001</v>
      </c>
      <c r="K197" s="3" t="s">
        <v>134</v>
      </c>
      <c r="L197" s="11">
        <v>0.62245200000000001</v>
      </c>
    </row>
    <row r="198" spans="1:12" x14ac:dyDescent="0.2">
      <c r="A198" s="14" t="s">
        <v>26</v>
      </c>
      <c r="B198" s="3" t="s">
        <v>39</v>
      </c>
      <c r="C198" s="14" t="s">
        <v>456</v>
      </c>
      <c r="D198" s="3" t="s">
        <v>456</v>
      </c>
      <c r="E198" s="3" t="s">
        <v>5</v>
      </c>
      <c r="F198" s="11">
        <v>3.9252295770872501E-3</v>
      </c>
      <c r="G198" s="10">
        <v>-0.72588399999999997</v>
      </c>
      <c r="H198" s="3" t="s">
        <v>133</v>
      </c>
      <c r="I198" s="11">
        <v>0.72588399999999997</v>
      </c>
      <c r="J198" s="4">
        <v>0.62234599999999995</v>
      </c>
      <c r="K198" s="3" t="s">
        <v>134</v>
      </c>
      <c r="L198" s="11">
        <v>0.62234599999999995</v>
      </c>
    </row>
    <row r="199" spans="1:12" x14ac:dyDescent="0.2">
      <c r="A199" s="14" t="s">
        <v>24</v>
      </c>
      <c r="B199" s="3" t="s">
        <v>165</v>
      </c>
      <c r="C199" s="14" t="s">
        <v>456</v>
      </c>
      <c r="D199" s="3" t="s">
        <v>456</v>
      </c>
      <c r="E199" s="3" t="s">
        <v>5</v>
      </c>
      <c r="F199" s="11">
        <v>2.0156024547893499E-2</v>
      </c>
      <c r="G199" s="10">
        <v>-0.72549699999999995</v>
      </c>
      <c r="H199" s="3" t="s">
        <v>133</v>
      </c>
      <c r="I199" s="11">
        <v>0.72549699999999995</v>
      </c>
      <c r="J199" s="4">
        <v>0.62201399999999996</v>
      </c>
      <c r="K199" s="3" t="s">
        <v>134</v>
      </c>
      <c r="L199" s="11">
        <v>0.62201399999999996</v>
      </c>
    </row>
    <row r="200" spans="1:12" x14ac:dyDescent="0.2">
      <c r="A200" s="14" t="s">
        <v>44</v>
      </c>
      <c r="B200" s="3" t="s">
        <v>151</v>
      </c>
      <c r="C200" s="14" t="s">
        <v>456</v>
      </c>
      <c r="D200" s="3" t="s">
        <v>456</v>
      </c>
      <c r="E200" s="3" t="s">
        <v>5</v>
      </c>
      <c r="F200" s="11">
        <v>4.68681205336441E-2</v>
      </c>
      <c r="G200" s="10">
        <v>-0.72070100000000004</v>
      </c>
      <c r="H200" s="3" t="s">
        <v>133</v>
      </c>
      <c r="I200" s="11">
        <v>0.72070100000000004</v>
      </c>
      <c r="J200" s="4">
        <v>0.61790199999999995</v>
      </c>
      <c r="K200" s="3" t="s">
        <v>134</v>
      </c>
      <c r="L200" s="11">
        <v>0.61790199999999995</v>
      </c>
    </row>
    <row r="201" spans="1:12" x14ac:dyDescent="0.2">
      <c r="A201" s="14" t="s">
        <v>26</v>
      </c>
      <c r="B201" s="3" t="s">
        <v>41</v>
      </c>
      <c r="C201" s="14" t="s">
        <v>456</v>
      </c>
      <c r="D201" s="3" t="s">
        <v>456</v>
      </c>
      <c r="E201" s="3" t="s">
        <v>5</v>
      </c>
      <c r="F201" s="11">
        <v>9.9118153299507294E-2</v>
      </c>
      <c r="G201" s="10">
        <v>-0.71603300000000003</v>
      </c>
      <c r="H201" s="3" t="s">
        <v>133</v>
      </c>
      <c r="I201" s="11">
        <v>0.71603300000000003</v>
      </c>
      <c r="J201" s="4">
        <v>0.6139</v>
      </c>
      <c r="K201" s="3" t="s">
        <v>134</v>
      </c>
      <c r="L201" s="11">
        <v>0.6139</v>
      </c>
    </row>
    <row r="202" spans="1:12" x14ac:dyDescent="0.2">
      <c r="A202" s="14" t="s">
        <v>26</v>
      </c>
      <c r="B202" s="3" t="s">
        <v>25</v>
      </c>
      <c r="C202" s="14" t="s">
        <v>456</v>
      </c>
      <c r="D202" s="3" t="s">
        <v>456</v>
      </c>
      <c r="E202" s="3" t="s">
        <v>5</v>
      </c>
      <c r="F202" s="11">
        <v>1.32366872942305E-3</v>
      </c>
      <c r="G202" s="10">
        <v>-0.712592</v>
      </c>
      <c r="H202" s="3" t="s">
        <v>133</v>
      </c>
      <c r="I202" s="11">
        <v>0.712592</v>
      </c>
      <c r="J202" s="4">
        <v>0.61094999999999999</v>
      </c>
      <c r="K202" s="3" t="s">
        <v>134</v>
      </c>
      <c r="L202" s="11">
        <v>0.61094999999999999</v>
      </c>
    </row>
    <row r="203" spans="1:12" x14ac:dyDescent="0.2">
      <c r="A203" s="14" t="s">
        <v>140</v>
      </c>
      <c r="B203" s="3" t="s">
        <v>24</v>
      </c>
      <c r="C203" s="14" t="s">
        <v>456</v>
      </c>
      <c r="D203" s="3" t="s">
        <v>456</v>
      </c>
      <c r="E203" s="3" t="s">
        <v>5</v>
      </c>
      <c r="F203" s="11">
        <v>5.6845922436602296E-3</v>
      </c>
      <c r="G203" s="10">
        <v>-0.71003099999999997</v>
      </c>
      <c r="H203" s="3" t="s">
        <v>133</v>
      </c>
      <c r="I203" s="11">
        <v>0.71003099999999997</v>
      </c>
      <c r="J203" s="4">
        <v>0.60875400000000002</v>
      </c>
      <c r="K203" s="3" t="s">
        <v>134</v>
      </c>
      <c r="L203" s="11">
        <v>0.60875400000000002</v>
      </c>
    </row>
    <row r="204" spans="1:12" x14ac:dyDescent="0.2">
      <c r="A204" s="14" t="s">
        <v>30</v>
      </c>
      <c r="B204" s="3" t="s">
        <v>71</v>
      </c>
      <c r="C204" s="14" t="s">
        <v>456</v>
      </c>
      <c r="D204" s="3" t="s">
        <v>456</v>
      </c>
      <c r="E204" s="3" t="s">
        <v>5</v>
      </c>
      <c r="F204" s="11">
        <v>2.1726430171442501E-2</v>
      </c>
      <c r="G204" s="10">
        <v>-0.70559799999999995</v>
      </c>
      <c r="H204" s="3" t="s">
        <v>133</v>
      </c>
      <c r="I204" s="11">
        <v>0.70559799999999995</v>
      </c>
      <c r="J204" s="4">
        <v>0.60495299999999996</v>
      </c>
      <c r="K204" s="3" t="s">
        <v>134</v>
      </c>
      <c r="L204" s="11">
        <v>0.60495299999999996</v>
      </c>
    </row>
    <row r="205" spans="1:12" x14ac:dyDescent="0.2">
      <c r="A205" s="14" t="s">
        <v>135</v>
      </c>
      <c r="B205" s="3" t="s">
        <v>88</v>
      </c>
      <c r="C205" s="14" t="s">
        <v>456</v>
      </c>
      <c r="D205" s="3" t="s">
        <v>456</v>
      </c>
      <c r="E205" s="3" t="s">
        <v>5</v>
      </c>
      <c r="F205" s="11">
        <v>2.3523975003652001E-2</v>
      </c>
      <c r="G205" s="10">
        <v>-0.69767100000000004</v>
      </c>
      <c r="H205" s="3" t="s">
        <v>133</v>
      </c>
      <c r="I205" s="11">
        <v>0.69767100000000004</v>
      </c>
      <c r="J205" s="4">
        <v>0.59815700000000005</v>
      </c>
      <c r="K205" s="3" t="s">
        <v>134</v>
      </c>
      <c r="L205" s="11">
        <v>0.59815700000000005</v>
      </c>
    </row>
    <row r="206" spans="1:12" x14ac:dyDescent="0.2">
      <c r="A206" s="14" t="s">
        <v>12</v>
      </c>
      <c r="B206" s="3" t="s">
        <v>1303</v>
      </c>
      <c r="C206" s="14" t="s">
        <v>456</v>
      </c>
      <c r="D206" s="3" t="s">
        <v>456</v>
      </c>
      <c r="E206" s="3" t="s">
        <v>5</v>
      </c>
      <c r="F206" s="11">
        <v>1.7182883548644101E-3</v>
      </c>
      <c r="G206" s="10">
        <v>-0.682975</v>
      </c>
      <c r="H206" s="3" t="s">
        <v>133</v>
      </c>
      <c r="I206" s="11">
        <v>0.682975</v>
      </c>
      <c r="J206" s="4">
        <v>0.58555800000000002</v>
      </c>
      <c r="K206" s="3" t="s">
        <v>134</v>
      </c>
      <c r="L206" s="11">
        <v>0.58555800000000002</v>
      </c>
    </row>
    <row r="207" spans="1:12" x14ac:dyDescent="0.2">
      <c r="A207" s="14" t="s">
        <v>87</v>
      </c>
      <c r="B207" s="3" t="s">
        <v>137</v>
      </c>
      <c r="C207" s="14" t="s">
        <v>456</v>
      </c>
      <c r="D207" s="3" t="s">
        <v>456</v>
      </c>
      <c r="E207" s="3" t="s">
        <v>5</v>
      </c>
      <c r="F207" s="11">
        <v>3.2163443312965501E-2</v>
      </c>
      <c r="G207" s="10">
        <v>-0.68115899999999996</v>
      </c>
      <c r="H207" s="3" t="s">
        <v>133</v>
      </c>
      <c r="I207" s="11">
        <v>0.68115899999999996</v>
      </c>
      <c r="J207" s="4">
        <v>0.58400099999999999</v>
      </c>
      <c r="K207" s="3" t="s">
        <v>134</v>
      </c>
      <c r="L207" s="11">
        <v>0.58400099999999999</v>
      </c>
    </row>
    <row r="208" spans="1:12" x14ac:dyDescent="0.2">
      <c r="A208" s="14" t="s">
        <v>57</v>
      </c>
      <c r="B208" s="3" t="s">
        <v>3020</v>
      </c>
      <c r="C208" s="14" t="s">
        <v>456</v>
      </c>
      <c r="D208" s="3" t="s">
        <v>5861</v>
      </c>
      <c r="E208" s="3" t="s">
        <v>2</v>
      </c>
      <c r="F208" s="11">
        <v>2.0176295341784001E-2</v>
      </c>
      <c r="G208" s="10">
        <v>-0.675589</v>
      </c>
      <c r="H208" s="3" t="s">
        <v>133</v>
      </c>
      <c r="I208" s="11">
        <v>0.675589</v>
      </c>
      <c r="J208" s="4">
        <v>0.57922499999999999</v>
      </c>
      <c r="K208" s="3" t="s">
        <v>134</v>
      </c>
      <c r="L208" s="11">
        <v>0.57922499999999999</v>
      </c>
    </row>
    <row r="209" spans="1:12" x14ac:dyDescent="0.2">
      <c r="A209" s="14" t="s">
        <v>26</v>
      </c>
      <c r="B209" s="3" t="s">
        <v>10</v>
      </c>
      <c r="C209" s="14" t="s">
        <v>456</v>
      </c>
      <c r="D209" s="3" t="s">
        <v>456</v>
      </c>
      <c r="E209" s="3" t="s">
        <v>5</v>
      </c>
      <c r="F209" s="11">
        <v>1.12460211017998E-2</v>
      </c>
      <c r="G209" s="10">
        <v>-0.67328399999999999</v>
      </c>
      <c r="H209" s="3" t="s">
        <v>133</v>
      </c>
      <c r="I209" s="11">
        <v>0.67328399999999999</v>
      </c>
      <c r="J209" s="4">
        <v>0.57724799999999998</v>
      </c>
      <c r="K209" s="3" t="s">
        <v>134</v>
      </c>
      <c r="L209" s="11">
        <v>0.57724799999999998</v>
      </c>
    </row>
    <row r="210" spans="1:12" x14ac:dyDescent="0.2">
      <c r="A210" s="14" t="s">
        <v>28</v>
      </c>
      <c r="B210" s="3" t="s">
        <v>29</v>
      </c>
      <c r="C210" s="14" t="s">
        <v>456</v>
      </c>
      <c r="D210" s="3" t="s">
        <v>456</v>
      </c>
      <c r="E210" s="3" t="s">
        <v>5</v>
      </c>
      <c r="F210" s="11">
        <v>5.9420633679973002E-2</v>
      </c>
      <c r="G210" s="10">
        <v>-0.672153</v>
      </c>
      <c r="H210" s="3" t="s">
        <v>133</v>
      </c>
      <c r="I210" s="11">
        <v>0.672153</v>
      </c>
      <c r="J210" s="4">
        <v>0.57627899999999999</v>
      </c>
      <c r="K210" s="3" t="s">
        <v>134</v>
      </c>
      <c r="L210" s="11">
        <v>0.57627899999999999</v>
      </c>
    </row>
    <row r="211" spans="1:12" x14ac:dyDescent="0.2">
      <c r="A211" s="14" t="s">
        <v>12</v>
      </c>
      <c r="B211" s="3" t="s">
        <v>310</v>
      </c>
      <c r="C211" s="14" t="s">
        <v>456</v>
      </c>
      <c r="D211" s="3" t="s">
        <v>456</v>
      </c>
      <c r="E211" s="3" t="s">
        <v>5</v>
      </c>
      <c r="F211" s="11">
        <v>2.1163776485544399E-2</v>
      </c>
      <c r="G211" s="10">
        <v>-0.67127999999999999</v>
      </c>
      <c r="H211" s="3" t="s">
        <v>133</v>
      </c>
      <c r="I211" s="11">
        <v>0.67127999999999999</v>
      </c>
      <c r="J211" s="4">
        <v>0.57552999999999999</v>
      </c>
      <c r="K211" s="3" t="s">
        <v>134</v>
      </c>
      <c r="L211" s="11">
        <v>0.57552999999999999</v>
      </c>
    </row>
    <row r="212" spans="1:12" x14ac:dyDescent="0.2">
      <c r="A212" s="14" t="s">
        <v>135</v>
      </c>
      <c r="B212" s="3" t="s">
        <v>75</v>
      </c>
      <c r="C212" s="14" t="s">
        <v>456</v>
      </c>
      <c r="D212" s="3" t="s">
        <v>456</v>
      </c>
      <c r="E212" s="3" t="s">
        <v>5</v>
      </c>
      <c r="F212" s="11">
        <v>3.2193500127349402E-2</v>
      </c>
      <c r="G212" s="10">
        <v>-0.66994200000000004</v>
      </c>
      <c r="H212" s="3" t="s">
        <v>133</v>
      </c>
      <c r="I212" s="11">
        <v>0.66994200000000004</v>
      </c>
      <c r="J212" s="4">
        <v>0.57438299999999998</v>
      </c>
      <c r="K212" s="3" t="s">
        <v>134</v>
      </c>
      <c r="L212" s="11">
        <v>0.57438299999999998</v>
      </c>
    </row>
    <row r="213" spans="1:12" x14ac:dyDescent="0.2">
      <c r="A213" s="14" t="s">
        <v>15</v>
      </c>
      <c r="B213" s="3" t="s">
        <v>2936</v>
      </c>
      <c r="C213" s="14" t="s">
        <v>456</v>
      </c>
      <c r="D213" s="3" t="s">
        <v>5861</v>
      </c>
      <c r="E213" s="3" t="s">
        <v>2</v>
      </c>
      <c r="F213" s="11">
        <v>3.3635316852064299E-2</v>
      </c>
      <c r="G213" s="10">
        <v>-0.66910599999999998</v>
      </c>
      <c r="H213" s="3" t="s">
        <v>133</v>
      </c>
      <c r="I213" s="11">
        <v>0.66910599999999998</v>
      </c>
      <c r="J213" s="4">
        <v>0.57366600000000001</v>
      </c>
      <c r="K213" s="3" t="s">
        <v>134</v>
      </c>
      <c r="L213" s="11">
        <v>0.57366600000000001</v>
      </c>
    </row>
    <row r="214" spans="1:12" x14ac:dyDescent="0.2">
      <c r="A214" s="14" t="s">
        <v>2936</v>
      </c>
      <c r="B214" s="3" t="s">
        <v>3024</v>
      </c>
      <c r="C214" s="14" t="s">
        <v>5861</v>
      </c>
      <c r="D214" s="3" t="s">
        <v>5862</v>
      </c>
      <c r="E214" s="3" t="s">
        <v>2</v>
      </c>
      <c r="F214" s="11">
        <v>1.48708161998051E-2</v>
      </c>
      <c r="G214" s="10">
        <v>-0.66755699999999996</v>
      </c>
      <c r="H214" s="3" t="s">
        <v>133</v>
      </c>
      <c r="I214" s="11">
        <v>0.66755699999999996</v>
      </c>
      <c r="J214" s="4">
        <v>0.57233800000000001</v>
      </c>
      <c r="K214" s="3" t="s">
        <v>134</v>
      </c>
      <c r="L214" s="11">
        <v>0.57233800000000001</v>
      </c>
    </row>
    <row r="215" spans="1:12" x14ac:dyDescent="0.2">
      <c r="A215" s="14" t="s">
        <v>135</v>
      </c>
      <c r="B215" s="3" t="s">
        <v>136</v>
      </c>
      <c r="C215" s="14" t="s">
        <v>456</v>
      </c>
      <c r="D215" s="3" t="s">
        <v>456</v>
      </c>
      <c r="E215" s="3" t="s">
        <v>5</v>
      </c>
      <c r="F215" s="11">
        <v>1.7992189577153601E-2</v>
      </c>
      <c r="G215" s="10">
        <v>-0.65997300000000003</v>
      </c>
      <c r="H215" s="3" t="s">
        <v>133</v>
      </c>
      <c r="I215" s="11">
        <v>0.65997300000000003</v>
      </c>
      <c r="J215" s="4">
        <v>0.56583600000000001</v>
      </c>
      <c r="K215" s="3" t="s">
        <v>134</v>
      </c>
      <c r="L215" s="11">
        <v>0.56583600000000001</v>
      </c>
    </row>
    <row r="216" spans="1:12" x14ac:dyDescent="0.2">
      <c r="A216" s="14" t="s">
        <v>12</v>
      </c>
      <c r="B216" s="3" t="s">
        <v>312</v>
      </c>
      <c r="C216" s="14" t="s">
        <v>456</v>
      </c>
      <c r="D216" s="3" t="s">
        <v>456</v>
      </c>
      <c r="E216" s="3" t="s">
        <v>5</v>
      </c>
      <c r="F216" s="11">
        <v>9.08247577162416E-3</v>
      </c>
      <c r="G216" s="10">
        <v>-0.65883199999999997</v>
      </c>
      <c r="H216" s="3" t="s">
        <v>133</v>
      </c>
      <c r="I216" s="11">
        <v>0.65883199999999997</v>
      </c>
      <c r="J216" s="4">
        <v>0.56485799999999997</v>
      </c>
      <c r="K216" s="3" t="s">
        <v>134</v>
      </c>
      <c r="L216" s="11">
        <v>0.56485799999999997</v>
      </c>
    </row>
    <row r="217" spans="1:12" x14ac:dyDescent="0.2">
      <c r="A217" s="14" t="s">
        <v>40</v>
      </c>
      <c r="B217" s="3" t="s">
        <v>142</v>
      </c>
      <c r="C217" s="14" t="s">
        <v>456</v>
      </c>
      <c r="D217" s="3" t="s">
        <v>456</v>
      </c>
      <c r="E217" s="3" t="s">
        <v>5</v>
      </c>
      <c r="F217" s="11">
        <v>1.17075872148716E-2</v>
      </c>
      <c r="G217" s="10">
        <v>-0.65738799999999997</v>
      </c>
      <c r="H217" s="3" t="s">
        <v>133</v>
      </c>
      <c r="I217" s="11">
        <v>0.65738799999999997</v>
      </c>
      <c r="J217" s="4">
        <v>0.56362000000000001</v>
      </c>
      <c r="K217" s="3" t="s">
        <v>134</v>
      </c>
      <c r="L217" s="11">
        <v>0.56362000000000001</v>
      </c>
    </row>
    <row r="218" spans="1:12" x14ac:dyDescent="0.2">
      <c r="A218" s="14" t="s">
        <v>175</v>
      </c>
      <c r="B218" s="3" t="s">
        <v>44</v>
      </c>
      <c r="C218" s="14" t="s">
        <v>456</v>
      </c>
      <c r="D218" s="3" t="s">
        <v>456</v>
      </c>
      <c r="E218" s="3" t="s">
        <v>5</v>
      </c>
      <c r="F218" s="11">
        <v>1.55756793369484E-2</v>
      </c>
      <c r="G218" s="10">
        <v>-0.65706699999999996</v>
      </c>
      <c r="H218" s="3" t="s">
        <v>133</v>
      </c>
      <c r="I218" s="11">
        <v>0.65706699999999996</v>
      </c>
      <c r="J218" s="4">
        <v>0.56334399999999996</v>
      </c>
      <c r="K218" s="3" t="s">
        <v>134</v>
      </c>
      <c r="L218" s="11">
        <v>0.56334399999999996</v>
      </c>
    </row>
    <row r="219" spans="1:12" x14ac:dyDescent="0.2">
      <c r="A219" s="14" t="s">
        <v>44</v>
      </c>
      <c r="B219" s="3" t="s">
        <v>76</v>
      </c>
      <c r="C219" s="14" t="s">
        <v>456</v>
      </c>
      <c r="D219" s="3" t="s">
        <v>456</v>
      </c>
      <c r="E219" s="3" t="s">
        <v>5</v>
      </c>
      <c r="F219" s="11">
        <v>2.5317949624616E-3</v>
      </c>
      <c r="G219" s="10">
        <v>-0.65706399999999998</v>
      </c>
      <c r="H219" s="3" t="s">
        <v>133</v>
      </c>
      <c r="I219" s="11">
        <v>0.65706399999999998</v>
      </c>
      <c r="J219" s="4">
        <v>0.56334200000000001</v>
      </c>
      <c r="K219" s="3" t="s">
        <v>134</v>
      </c>
      <c r="L219" s="11">
        <v>0.56334200000000001</v>
      </c>
    </row>
    <row r="220" spans="1:12" x14ac:dyDescent="0.2">
      <c r="A220" s="14" t="s">
        <v>152</v>
      </c>
      <c r="B220" s="3" t="s">
        <v>71</v>
      </c>
      <c r="C220" s="14" t="s">
        <v>456</v>
      </c>
      <c r="D220" s="3" t="s">
        <v>456</v>
      </c>
      <c r="E220" s="3" t="s">
        <v>5</v>
      </c>
      <c r="F220" s="11">
        <v>5.1810389160419504E-3</v>
      </c>
      <c r="G220" s="10">
        <v>-0.65395599999999998</v>
      </c>
      <c r="H220" s="3" t="s">
        <v>133</v>
      </c>
      <c r="I220" s="11">
        <v>0.65395599999999998</v>
      </c>
      <c r="J220" s="4">
        <v>0.56067800000000001</v>
      </c>
      <c r="K220" s="3" t="s">
        <v>134</v>
      </c>
      <c r="L220" s="11">
        <v>0.56067800000000001</v>
      </c>
    </row>
    <row r="221" spans="1:12" x14ac:dyDescent="0.2">
      <c r="A221" s="14" t="s">
        <v>21</v>
      </c>
      <c r="B221" s="3" t="s">
        <v>325</v>
      </c>
      <c r="C221" s="14" t="s">
        <v>456</v>
      </c>
      <c r="D221" s="3" t="s">
        <v>456</v>
      </c>
      <c r="E221" s="3" t="s">
        <v>5</v>
      </c>
      <c r="F221" s="11">
        <v>1.7442295143504101E-2</v>
      </c>
      <c r="G221" s="10">
        <v>-0.65305000000000002</v>
      </c>
      <c r="H221" s="3" t="s">
        <v>133</v>
      </c>
      <c r="I221" s="11">
        <v>0.65305000000000002</v>
      </c>
      <c r="J221" s="4">
        <v>0.55989999999999995</v>
      </c>
      <c r="K221" s="3" t="s">
        <v>134</v>
      </c>
      <c r="L221" s="11">
        <v>0.55989999999999995</v>
      </c>
    </row>
    <row r="222" spans="1:12" x14ac:dyDescent="0.2">
      <c r="A222" s="14" t="s">
        <v>87</v>
      </c>
      <c r="B222" s="3" t="s">
        <v>56</v>
      </c>
      <c r="C222" s="14" t="s">
        <v>456</v>
      </c>
      <c r="D222" s="3" t="s">
        <v>456</v>
      </c>
      <c r="E222" s="3" t="s">
        <v>5</v>
      </c>
      <c r="F222" s="11">
        <v>1.4174227425661301E-2</v>
      </c>
      <c r="G222" s="10">
        <v>-0.64964999999999995</v>
      </c>
      <c r="H222" s="3" t="s">
        <v>133</v>
      </c>
      <c r="I222" s="11">
        <v>0.64964999999999995</v>
      </c>
      <c r="J222" s="4">
        <v>0.55698599999999998</v>
      </c>
      <c r="K222" s="3" t="s">
        <v>134</v>
      </c>
      <c r="L222" s="11">
        <v>0.55698599999999998</v>
      </c>
    </row>
    <row r="223" spans="1:12" x14ac:dyDescent="0.2">
      <c r="A223" s="14" t="s">
        <v>135</v>
      </c>
      <c r="B223" s="3" t="s">
        <v>148</v>
      </c>
      <c r="C223" s="14" t="s">
        <v>456</v>
      </c>
      <c r="D223" s="3" t="s">
        <v>456</v>
      </c>
      <c r="E223" s="3" t="s">
        <v>5</v>
      </c>
      <c r="F223" s="11">
        <v>4.8476618763953899E-2</v>
      </c>
      <c r="G223" s="10">
        <v>-0.64812700000000001</v>
      </c>
      <c r="H223" s="3" t="s">
        <v>133</v>
      </c>
      <c r="I223" s="11">
        <v>0.64812700000000001</v>
      </c>
      <c r="J223" s="4">
        <v>0.55567999999999995</v>
      </c>
      <c r="K223" s="3" t="s">
        <v>134</v>
      </c>
      <c r="L223" s="11">
        <v>0.55567999999999995</v>
      </c>
    </row>
    <row r="224" spans="1:12" x14ac:dyDescent="0.2">
      <c r="A224" s="14" t="s">
        <v>24</v>
      </c>
      <c r="B224" s="3" t="s">
        <v>75</v>
      </c>
      <c r="C224" s="14" t="s">
        <v>456</v>
      </c>
      <c r="D224" s="3" t="s">
        <v>456</v>
      </c>
      <c r="E224" s="3" t="s">
        <v>5</v>
      </c>
      <c r="F224" s="11">
        <v>2.2065633101341499E-2</v>
      </c>
      <c r="G224" s="10">
        <v>-0.64498699999999998</v>
      </c>
      <c r="H224" s="3" t="s">
        <v>133</v>
      </c>
      <c r="I224" s="11">
        <v>0.64498699999999998</v>
      </c>
      <c r="J224" s="4">
        <v>0.55298800000000004</v>
      </c>
      <c r="K224" s="3" t="s">
        <v>134</v>
      </c>
      <c r="L224" s="11">
        <v>0.55298800000000004</v>
      </c>
    </row>
    <row r="225" spans="1:12" x14ac:dyDescent="0.2">
      <c r="A225" s="14" t="s">
        <v>24</v>
      </c>
      <c r="B225" s="3" t="s">
        <v>136</v>
      </c>
      <c r="C225" s="14" t="s">
        <v>456</v>
      </c>
      <c r="D225" s="3" t="s">
        <v>456</v>
      </c>
      <c r="E225" s="3" t="s">
        <v>5</v>
      </c>
      <c r="F225" s="11">
        <v>1.44521386215949E-2</v>
      </c>
      <c r="G225" s="10">
        <v>-0.64490199999999998</v>
      </c>
      <c r="H225" s="3" t="s">
        <v>133</v>
      </c>
      <c r="I225" s="11">
        <v>0.64490199999999998</v>
      </c>
      <c r="J225" s="4">
        <v>0.55291500000000005</v>
      </c>
      <c r="K225" s="3" t="s">
        <v>134</v>
      </c>
      <c r="L225" s="11">
        <v>0.55291500000000005</v>
      </c>
    </row>
    <row r="226" spans="1:12" x14ac:dyDescent="0.2">
      <c r="A226" s="14" t="s">
        <v>60</v>
      </c>
      <c r="B226" s="3" t="s">
        <v>3</v>
      </c>
      <c r="C226" s="14" t="s">
        <v>456</v>
      </c>
      <c r="D226" s="3" t="s">
        <v>5861</v>
      </c>
      <c r="E226" s="3" t="s">
        <v>2</v>
      </c>
      <c r="F226" s="11">
        <v>1.1968719535868399E-2</v>
      </c>
      <c r="G226" s="10">
        <v>-0.64055700000000004</v>
      </c>
      <c r="H226" s="3" t="s">
        <v>133</v>
      </c>
      <c r="I226" s="11">
        <v>0.64055700000000004</v>
      </c>
      <c r="J226" s="4">
        <v>0.54918999999999996</v>
      </c>
      <c r="K226" s="3" t="s">
        <v>134</v>
      </c>
      <c r="L226" s="11">
        <v>0.54918999999999996</v>
      </c>
    </row>
    <row r="227" spans="1:12" x14ac:dyDescent="0.2">
      <c r="A227" s="14" t="s">
        <v>27</v>
      </c>
      <c r="B227" s="3" t="s">
        <v>146</v>
      </c>
      <c r="C227" s="14" t="s">
        <v>456</v>
      </c>
      <c r="D227" s="3" t="s">
        <v>456</v>
      </c>
      <c r="E227" s="3" t="s">
        <v>5</v>
      </c>
      <c r="F227" s="11">
        <v>1.43329505951026E-3</v>
      </c>
      <c r="G227" s="10">
        <v>-0.63991399999999998</v>
      </c>
      <c r="H227" s="3" t="s">
        <v>133</v>
      </c>
      <c r="I227" s="11">
        <v>0.63991399999999998</v>
      </c>
      <c r="J227" s="4">
        <v>0.54863799999999996</v>
      </c>
      <c r="K227" s="3" t="s">
        <v>134</v>
      </c>
      <c r="L227" s="11">
        <v>0.54863799999999996</v>
      </c>
    </row>
    <row r="228" spans="1:12" x14ac:dyDescent="0.2">
      <c r="A228" s="14" t="s">
        <v>138</v>
      </c>
      <c r="B228" s="3" t="s">
        <v>26</v>
      </c>
      <c r="C228" s="14" t="s">
        <v>456</v>
      </c>
      <c r="D228" s="3" t="s">
        <v>456</v>
      </c>
      <c r="E228" s="3" t="s">
        <v>5</v>
      </c>
      <c r="F228" s="11">
        <v>3.2920224985237397E-2</v>
      </c>
      <c r="G228" s="10">
        <v>-0.638957</v>
      </c>
      <c r="H228" s="3" t="s">
        <v>133</v>
      </c>
      <c r="I228" s="11">
        <v>0.638957</v>
      </c>
      <c r="J228" s="4">
        <v>0.54781800000000003</v>
      </c>
      <c r="K228" s="3" t="s">
        <v>134</v>
      </c>
      <c r="L228" s="11">
        <v>0.54781800000000003</v>
      </c>
    </row>
    <row r="229" spans="1:12" x14ac:dyDescent="0.2">
      <c r="A229" s="14" t="s">
        <v>156</v>
      </c>
      <c r="B229" s="3" t="s">
        <v>44</v>
      </c>
      <c r="C229" s="14" t="s">
        <v>456</v>
      </c>
      <c r="D229" s="3" t="s">
        <v>456</v>
      </c>
      <c r="E229" s="3" t="s">
        <v>5</v>
      </c>
      <c r="F229" s="11">
        <v>1.44833586031889E-2</v>
      </c>
      <c r="G229" s="10">
        <v>-0.63609400000000005</v>
      </c>
      <c r="H229" s="3" t="s">
        <v>133</v>
      </c>
      <c r="I229" s="11">
        <v>0.63609400000000005</v>
      </c>
      <c r="J229" s="4">
        <v>0.54536300000000004</v>
      </c>
      <c r="K229" s="3" t="s">
        <v>134</v>
      </c>
      <c r="L229" s="11">
        <v>0.54536300000000004</v>
      </c>
    </row>
    <row r="230" spans="1:12" x14ac:dyDescent="0.2">
      <c r="A230" s="14" t="s">
        <v>135</v>
      </c>
      <c r="B230" s="3" t="s">
        <v>150</v>
      </c>
      <c r="C230" s="14" t="s">
        <v>456</v>
      </c>
      <c r="D230" s="3" t="s">
        <v>456</v>
      </c>
      <c r="E230" s="3" t="s">
        <v>5</v>
      </c>
      <c r="F230" s="11">
        <v>3.1292199721817203E-2</v>
      </c>
      <c r="G230" s="10">
        <v>-0.63249999999999995</v>
      </c>
      <c r="H230" s="3" t="s">
        <v>133</v>
      </c>
      <c r="I230" s="11">
        <v>0.63249999999999995</v>
      </c>
      <c r="J230" s="4">
        <v>0.54228200000000004</v>
      </c>
      <c r="K230" s="3" t="s">
        <v>134</v>
      </c>
      <c r="L230" s="11">
        <v>0.54228200000000004</v>
      </c>
    </row>
    <row r="231" spans="1:12" x14ac:dyDescent="0.2">
      <c r="A231" s="14" t="s">
        <v>12</v>
      </c>
      <c r="B231" s="3" t="s">
        <v>252</v>
      </c>
      <c r="C231" s="14" t="s">
        <v>456</v>
      </c>
      <c r="D231" s="3" t="s">
        <v>456</v>
      </c>
      <c r="E231" s="3" t="s">
        <v>5</v>
      </c>
      <c r="F231" s="11">
        <v>4.1974154969425102E-2</v>
      </c>
      <c r="G231" s="10">
        <v>-0.63151299999999999</v>
      </c>
      <c r="H231" s="3" t="s">
        <v>133</v>
      </c>
      <c r="I231" s="11">
        <v>0.63151299999999999</v>
      </c>
      <c r="J231" s="4">
        <v>0.54143600000000003</v>
      </c>
      <c r="K231" s="3" t="s">
        <v>134</v>
      </c>
      <c r="L231" s="11">
        <v>0.54143600000000003</v>
      </c>
    </row>
    <row r="232" spans="1:12" x14ac:dyDescent="0.2">
      <c r="A232" s="14" t="s">
        <v>24</v>
      </c>
      <c r="B232" s="3" t="s">
        <v>148</v>
      </c>
      <c r="C232" s="14" t="s">
        <v>456</v>
      </c>
      <c r="D232" s="3" t="s">
        <v>456</v>
      </c>
      <c r="E232" s="3" t="s">
        <v>5</v>
      </c>
      <c r="F232" s="11">
        <v>9.0233361917416294E-3</v>
      </c>
      <c r="G232" s="10">
        <v>-0.63131300000000001</v>
      </c>
      <c r="H232" s="3" t="s">
        <v>133</v>
      </c>
      <c r="I232" s="11">
        <v>0.63131300000000001</v>
      </c>
      <c r="J232" s="4">
        <v>0.54126399999999997</v>
      </c>
      <c r="K232" s="3" t="s">
        <v>134</v>
      </c>
      <c r="L232" s="11">
        <v>0.54126399999999997</v>
      </c>
    </row>
    <row r="233" spans="1:12" x14ac:dyDescent="0.2">
      <c r="A233" s="14" t="s">
        <v>162</v>
      </c>
      <c r="B233" s="3" t="s">
        <v>26</v>
      </c>
      <c r="C233" s="14" t="s">
        <v>456</v>
      </c>
      <c r="D233" s="3" t="s">
        <v>456</v>
      </c>
      <c r="E233" s="3" t="s">
        <v>5</v>
      </c>
      <c r="F233" s="11">
        <v>6.1494474289586799E-2</v>
      </c>
      <c r="G233" s="10">
        <v>-0.62943899999999997</v>
      </c>
      <c r="H233" s="3" t="s">
        <v>133</v>
      </c>
      <c r="I233" s="11">
        <v>0.62943899999999997</v>
      </c>
      <c r="J233" s="4">
        <v>0.53965700000000005</v>
      </c>
      <c r="K233" s="3" t="s">
        <v>134</v>
      </c>
      <c r="L233" s="11">
        <v>0.53965700000000005</v>
      </c>
    </row>
    <row r="234" spans="1:12" x14ac:dyDescent="0.2">
      <c r="A234" s="14" t="s">
        <v>135</v>
      </c>
      <c r="B234" s="3" t="s">
        <v>84</v>
      </c>
      <c r="C234" s="14" t="s">
        <v>456</v>
      </c>
      <c r="D234" s="3" t="s">
        <v>456</v>
      </c>
      <c r="E234" s="3" t="s">
        <v>5</v>
      </c>
      <c r="F234" s="11">
        <v>1.8955555014851001E-2</v>
      </c>
      <c r="G234" s="10">
        <v>-0.62558100000000005</v>
      </c>
      <c r="H234" s="3" t="s">
        <v>133</v>
      </c>
      <c r="I234" s="11">
        <v>0.62558100000000005</v>
      </c>
      <c r="J234" s="4">
        <v>0.53634999999999999</v>
      </c>
      <c r="K234" s="3" t="s">
        <v>134</v>
      </c>
      <c r="L234" s="11">
        <v>0.53634999999999999</v>
      </c>
    </row>
    <row r="235" spans="1:12" x14ac:dyDescent="0.2">
      <c r="A235" s="14" t="s">
        <v>71</v>
      </c>
      <c r="B235" s="3" t="s">
        <v>68</v>
      </c>
      <c r="C235" s="14" t="s">
        <v>456</v>
      </c>
      <c r="D235" s="3" t="s">
        <v>456</v>
      </c>
      <c r="E235" s="3" t="s">
        <v>5</v>
      </c>
      <c r="F235" s="11">
        <v>4.7005310585877098E-2</v>
      </c>
      <c r="G235" s="10">
        <v>-0.62497499999999995</v>
      </c>
      <c r="H235" s="3" t="s">
        <v>133</v>
      </c>
      <c r="I235" s="11">
        <v>0.62497499999999995</v>
      </c>
      <c r="J235" s="4">
        <v>0.53583000000000003</v>
      </c>
      <c r="K235" s="3" t="s">
        <v>134</v>
      </c>
      <c r="L235" s="11">
        <v>0.53583000000000003</v>
      </c>
    </row>
    <row r="236" spans="1:12" x14ac:dyDescent="0.2">
      <c r="A236" s="14" t="s">
        <v>159</v>
      </c>
      <c r="B236" s="3" t="s">
        <v>71</v>
      </c>
      <c r="C236" s="14" t="s">
        <v>456</v>
      </c>
      <c r="D236" s="3" t="s">
        <v>456</v>
      </c>
      <c r="E236" s="3" t="s">
        <v>5</v>
      </c>
      <c r="F236" s="11">
        <v>4.2422385986278101E-2</v>
      </c>
      <c r="G236" s="10">
        <v>-0.62346299999999999</v>
      </c>
      <c r="H236" s="3" t="s">
        <v>133</v>
      </c>
      <c r="I236" s="11">
        <v>0.62346299999999999</v>
      </c>
      <c r="J236" s="4">
        <v>0.53453399999999995</v>
      </c>
      <c r="K236" s="3" t="s">
        <v>134</v>
      </c>
      <c r="L236" s="11">
        <v>0.53453399999999995</v>
      </c>
    </row>
    <row r="237" spans="1:12" x14ac:dyDescent="0.2">
      <c r="A237" s="14" t="s">
        <v>37</v>
      </c>
      <c r="B237" s="3" t="s">
        <v>4</v>
      </c>
      <c r="C237" s="14" t="s">
        <v>456</v>
      </c>
      <c r="D237" s="3" t="s">
        <v>5861</v>
      </c>
      <c r="E237" s="3" t="s">
        <v>2</v>
      </c>
      <c r="F237" s="11">
        <v>1.9193261559176701E-2</v>
      </c>
      <c r="G237" s="10">
        <v>-0.62283699999999997</v>
      </c>
      <c r="H237" s="3" t="s">
        <v>133</v>
      </c>
      <c r="I237" s="11">
        <v>0.62283699999999997</v>
      </c>
      <c r="J237" s="4">
        <v>0.53399700000000005</v>
      </c>
      <c r="K237" s="3" t="s">
        <v>134</v>
      </c>
      <c r="L237" s="11">
        <v>0.53399700000000005</v>
      </c>
    </row>
    <row r="238" spans="1:12" x14ac:dyDescent="0.2">
      <c r="A238" s="14" t="s">
        <v>12</v>
      </c>
      <c r="B238" s="3" t="s">
        <v>154</v>
      </c>
      <c r="C238" s="14" t="s">
        <v>456</v>
      </c>
      <c r="D238" s="3" t="s">
        <v>456</v>
      </c>
      <c r="E238" s="3" t="s">
        <v>5</v>
      </c>
      <c r="F238" s="11">
        <v>2.9459261240473499E-2</v>
      </c>
      <c r="G238" s="10">
        <v>-0.62037100000000001</v>
      </c>
      <c r="H238" s="3" t="s">
        <v>133</v>
      </c>
      <c r="I238" s="11">
        <v>0.62037100000000001</v>
      </c>
      <c r="J238" s="4">
        <v>0.53188299999999999</v>
      </c>
      <c r="K238" s="3" t="s">
        <v>134</v>
      </c>
      <c r="L238" s="11">
        <v>0.53188299999999999</v>
      </c>
    </row>
    <row r="239" spans="1:12" x14ac:dyDescent="0.2">
      <c r="A239" s="14" t="s">
        <v>141</v>
      </c>
      <c r="B239" s="3" t="s">
        <v>135</v>
      </c>
      <c r="C239" s="14" t="s">
        <v>456</v>
      </c>
      <c r="D239" s="3" t="s">
        <v>456</v>
      </c>
      <c r="E239" s="3" t="s">
        <v>5</v>
      </c>
      <c r="F239" s="11">
        <v>3.1149266436367399E-2</v>
      </c>
      <c r="G239" s="10">
        <v>-0.61895100000000003</v>
      </c>
      <c r="H239" s="3" t="s">
        <v>133</v>
      </c>
      <c r="I239" s="11">
        <v>0.61895100000000003</v>
      </c>
      <c r="J239" s="4">
        <v>0.53066599999999997</v>
      </c>
      <c r="K239" s="3" t="s">
        <v>134</v>
      </c>
      <c r="L239" s="11">
        <v>0.53066599999999997</v>
      </c>
    </row>
    <row r="240" spans="1:12" x14ac:dyDescent="0.2">
      <c r="A240" s="14" t="s">
        <v>24</v>
      </c>
      <c r="B240" s="3" t="s">
        <v>150</v>
      </c>
      <c r="C240" s="14" t="s">
        <v>456</v>
      </c>
      <c r="D240" s="3" t="s">
        <v>456</v>
      </c>
      <c r="E240" s="3" t="s">
        <v>5</v>
      </c>
      <c r="F240" s="11">
        <v>2.2797056814732999E-2</v>
      </c>
      <c r="G240" s="10">
        <v>-0.61288699999999996</v>
      </c>
      <c r="H240" s="3" t="s">
        <v>133</v>
      </c>
      <c r="I240" s="11">
        <v>0.61288699999999996</v>
      </c>
      <c r="J240" s="4">
        <v>0.52546700000000002</v>
      </c>
      <c r="K240" s="3" t="s">
        <v>134</v>
      </c>
      <c r="L240" s="11">
        <v>0.52546700000000002</v>
      </c>
    </row>
    <row r="241" spans="1:12" x14ac:dyDescent="0.2">
      <c r="A241" s="14" t="s">
        <v>24</v>
      </c>
      <c r="B241" s="3" t="s">
        <v>39</v>
      </c>
      <c r="C241" s="14" t="s">
        <v>456</v>
      </c>
      <c r="D241" s="3" t="s">
        <v>456</v>
      </c>
      <c r="E241" s="3" t="s">
        <v>5</v>
      </c>
      <c r="F241" s="11">
        <v>6.4578357198883298E-3</v>
      </c>
      <c r="G241" s="10">
        <v>-0.60829599999999995</v>
      </c>
      <c r="H241" s="3" t="s">
        <v>133</v>
      </c>
      <c r="I241" s="11">
        <v>0.60829599999999995</v>
      </c>
      <c r="J241" s="4">
        <v>0.52153000000000005</v>
      </c>
      <c r="K241" s="3" t="s">
        <v>134</v>
      </c>
      <c r="L241" s="11">
        <v>0.52153000000000005</v>
      </c>
    </row>
    <row r="242" spans="1:12" x14ac:dyDescent="0.2">
      <c r="A242" s="14" t="s">
        <v>27</v>
      </c>
      <c r="B242" s="3" t="s">
        <v>4</v>
      </c>
      <c r="C242" s="14" t="s">
        <v>456</v>
      </c>
      <c r="D242" s="3" t="s">
        <v>5861</v>
      </c>
      <c r="E242" s="3" t="s">
        <v>2</v>
      </c>
      <c r="F242" s="11">
        <v>3.2951723635910597E-2</v>
      </c>
      <c r="G242" s="10">
        <v>-0.60698700000000005</v>
      </c>
      <c r="H242" s="3" t="s">
        <v>133</v>
      </c>
      <c r="I242" s="11">
        <v>0.60698700000000005</v>
      </c>
      <c r="J242" s="4">
        <v>0.52040799999999998</v>
      </c>
      <c r="K242" s="3" t="s">
        <v>134</v>
      </c>
      <c r="L242" s="11">
        <v>0.52040799999999998</v>
      </c>
    </row>
    <row r="243" spans="1:12" x14ac:dyDescent="0.2">
      <c r="A243" s="14" t="s">
        <v>135</v>
      </c>
      <c r="B243" s="3" t="s">
        <v>39</v>
      </c>
      <c r="C243" s="14" t="s">
        <v>456</v>
      </c>
      <c r="D243" s="3" t="s">
        <v>456</v>
      </c>
      <c r="E243" s="3" t="s">
        <v>5</v>
      </c>
      <c r="F243" s="11">
        <v>0.10339749371924099</v>
      </c>
      <c r="G243" s="10">
        <v>-0.60423099999999996</v>
      </c>
      <c r="H243" s="3" t="s">
        <v>133</v>
      </c>
      <c r="I243" s="11">
        <v>0.60423099999999996</v>
      </c>
      <c r="J243" s="4">
        <v>0.51804499999999998</v>
      </c>
      <c r="K243" s="3" t="s">
        <v>134</v>
      </c>
      <c r="L243" s="11">
        <v>0.51804499999999998</v>
      </c>
    </row>
    <row r="244" spans="1:12" x14ac:dyDescent="0.2">
      <c r="A244" s="14" t="s">
        <v>157</v>
      </c>
      <c r="B244" s="3" t="s">
        <v>44</v>
      </c>
      <c r="C244" s="14" t="s">
        <v>456</v>
      </c>
      <c r="D244" s="3" t="s">
        <v>456</v>
      </c>
      <c r="E244" s="3" t="s">
        <v>5</v>
      </c>
      <c r="F244" s="11">
        <v>2.3968487217628499E-2</v>
      </c>
      <c r="G244" s="10">
        <v>-0.60330300000000003</v>
      </c>
      <c r="H244" s="3" t="s">
        <v>133</v>
      </c>
      <c r="I244" s="11">
        <v>0.60330300000000003</v>
      </c>
      <c r="J244" s="4">
        <v>0.51724999999999999</v>
      </c>
      <c r="K244" s="3" t="s">
        <v>134</v>
      </c>
      <c r="L244" s="11">
        <v>0.51724999999999999</v>
      </c>
    </row>
    <row r="245" spans="1:12" x14ac:dyDescent="0.2">
      <c r="A245" s="14" t="s">
        <v>27</v>
      </c>
      <c r="B245" s="3" t="s">
        <v>88</v>
      </c>
      <c r="C245" s="14" t="s">
        <v>456</v>
      </c>
      <c r="D245" s="3" t="s">
        <v>456</v>
      </c>
      <c r="E245" s="3" t="s">
        <v>5</v>
      </c>
      <c r="F245" s="11">
        <v>2.1901417110120401E-3</v>
      </c>
      <c r="G245" s="10">
        <v>-0.59802200000000005</v>
      </c>
      <c r="H245" s="3" t="s">
        <v>133</v>
      </c>
      <c r="I245" s="11">
        <v>0.59802200000000005</v>
      </c>
      <c r="J245" s="4">
        <v>0.51272200000000001</v>
      </c>
      <c r="K245" s="3" t="s">
        <v>134</v>
      </c>
      <c r="L245" s="11">
        <v>0.51272200000000001</v>
      </c>
    </row>
    <row r="246" spans="1:12" x14ac:dyDescent="0.2">
      <c r="A246" s="14" t="s">
        <v>37</v>
      </c>
      <c r="B246" s="3" t="s">
        <v>136</v>
      </c>
      <c r="C246" s="14" t="s">
        <v>456</v>
      </c>
      <c r="D246" s="3" t="s">
        <v>456</v>
      </c>
      <c r="E246" s="3" t="s">
        <v>5</v>
      </c>
      <c r="F246" s="11">
        <v>3.3105349122137199E-3</v>
      </c>
      <c r="G246" s="10">
        <v>-0.59718099999999996</v>
      </c>
      <c r="H246" s="3" t="s">
        <v>133</v>
      </c>
      <c r="I246" s="11">
        <v>0.59718099999999996</v>
      </c>
      <c r="J246" s="4">
        <v>0.51200000000000001</v>
      </c>
      <c r="K246" s="3" t="s">
        <v>134</v>
      </c>
      <c r="L246" s="11">
        <v>0.51200000000000001</v>
      </c>
    </row>
    <row r="247" spans="1:12" x14ac:dyDescent="0.2">
      <c r="A247" s="14" t="s">
        <v>121</v>
      </c>
      <c r="B247" s="3" t="s">
        <v>108</v>
      </c>
      <c r="C247" s="14" t="s">
        <v>456</v>
      </c>
      <c r="D247" s="3" t="s">
        <v>456</v>
      </c>
      <c r="E247" s="3" t="s">
        <v>5</v>
      </c>
      <c r="F247" s="11">
        <v>1.2552910279574499E-2</v>
      </c>
      <c r="G247" s="10">
        <v>0.59684499999999996</v>
      </c>
      <c r="H247" s="3" t="s">
        <v>134</v>
      </c>
      <c r="I247" s="11">
        <v>0.59684499999999996</v>
      </c>
      <c r="J247" s="4">
        <v>-0.51171299999999997</v>
      </c>
      <c r="K247" s="3" t="s">
        <v>133</v>
      </c>
      <c r="L247" s="11">
        <v>0.51171299999999997</v>
      </c>
    </row>
    <row r="248" spans="1:12" x14ac:dyDescent="0.2">
      <c r="A248" s="14" t="s">
        <v>137</v>
      </c>
      <c r="B248" s="3" t="s">
        <v>56</v>
      </c>
      <c r="C248" s="14" t="s">
        <v>456</v>
      </c>
      <c r="D248" s="3" t="s">
        <v>456</v>
      </c>
      <c r="E248" s="3" t="s">
        <v>5</v>
      </c>
      <c r="F248" s="11">
        <v>5.2857795478269201E-3</v>
      </c>
      <c r="G248" s="10">
        <v>-0.59650000000000003</v>
      </c>
      <c r="H248" s="3" t="s">
        <v>133</v>
      </c>
      <c r="I248" s="11">
        <v>0.59650000000000003</v>
      </c>
      <c r="J248" s="4">
        <v>0.51141700000000001</v>
      </c>
      <c r="K248" s="3" t="s">
        <v>134</v>
      </c>
      <c r="L248" s="11">
        <v>0.51141700000000001</v>
      </c>
    </row>
    <row r="249" spans="1:12" x14ac:dyDescent="0.2">
      <c r="A249" s="14" t="s">
        <v>37</v>
      </c>
      <c r="B249" s="3" t="s">
        <v>148</v>
      </c>
      <c r="C249" s="14" t="s">
        <v>456</v>
      </c>
      <c r="D249" s="3" t="s">
        <v>456</v>
      </c>
      <c r="E249" s="3" t="s">
        <v>5</v>
      </c>
      <c r="F249" s="11">
        <v>2.4550002875632301E-2</v>
      </c>
      <c r="G249" s="10">
        <v>-0.59199199999999996</v>
      </c>
      <c r="H249" s="3" t="s">
        <v>133</v>
      </c>
      <c r="I249" s="11">
        <v>0.59199199999999996</v>
      </c>
      <c r="J249" s="4">
        <v>0.507552</v>
      </c>
      <c r="K249" s="3" t="s">
        <v>134</v>
      </c>
      <c r="L249" s="11">
        <v>0.507552</v>
      </c>
    </row>
    <row r="250" spans="1:12" x14ac:dyDescent="0.2">
      <c r="A250" s="14" t="s">
        <v>2936</v>
      </c>
      <c r="B250" s="3" t="s">
        <v>4</v>
      </c>
      <c r="C250" s="14" t="s">
        <v>5861</v>
      </c>
      <c r="D250" s="3" t="s">
        <v>5861</v>
      </c>
      <c r="E250" s="3" t="s">
        <v>5</v>
      </c>
      <c r="F250" s="11">
        <v>0.11332732220896399</v>
      </c>
      <c r="G250" s="10">
        <v>-0.59113000000000004</v>
      </c>
      <c r="H250" s="3" t="s">
        <v>133</v>
      </c>
      <c r="I250" s="11">
        <v>0.59113000000000004</v>
      </c>
      <c r="J250" s="4">
        <v>0.50681299999999996</v>
      </c>
      <c r="K250" s="3" t="s">
        <v>134</v>
      </c>
      <c r="L250" s="11">
        <v>0.50681299999999996</v>
      </c>
    </row>
    <row r="251" spans="1:12" x14ac:dyDescent="0.2">
      <c r="A251" s="14" t="s">
        <v>87</v>
      </c>
      <c r="B251" s="3" t="s">
        <v>17</v>
      </c>
      <c r="C251" s="14" t="s">
        <v>456</v>
      </c>
      <c r="D251" s="3" t="s">
        <v>456</v>
      </c>
      <c r="E251" s="3" t="s">
        <v>5</v>
      </c>
      <c r="F251" s="11">
        <v>3.3334649821882202E-2</v>
      </c>
      <c r="G251" s="10">
        <v>-0.59009199999999995</v>
      </c>
      <c r="H251" s="3" t="s">
        <v>133</v>
      </c>
      <c r="I251" s="11">
        <v>0.59009199999999995</v>
      </c>
      <c r="J251" s="4">
        <v>0.50592300000000001</v>
      </c>
      <c r="K251" s="3" t="s">
        <v>134</v>
      </c>
      <c r="L251" s="11">
        <v>0.50592300000000001</v>
      </c>
    </row>
    <row r="252" spans="1:12" x14ac:dyDescent="0.2">
      <c r="A252" s="14" t="s">
        <v>40</v>
      </c>
      <c r="B252" s="3" t="s">
        <v>183</v>
      </c>
      <c r="C252" s="14" t="s">
        <v>456</v>
      </c>
      <c r="D252" s="3" t="s">
        <v>456</v>
      </c>
      <c r="E252" s="3" t="s">
        <v>5</v>
      </c>
      <c r="F252" s="11">
        <v>4.93734577073787E-2</v>
      </c>
      <c r="G252" s="10">
        <v>-0.58482000000000001</v>
      </c>
      <c r="H252" s="3" t="s">
        <v>133</v>
      </c>
      <c r="I252" s="11">
        <v>0.58482000000000001</v>
      </c>
      <c r="J252" s="4">
        <v>0.50140300000000004</v>
      </c>
      <c r="K252" s="3" t="s">
        <v>134</v>
      </c>
      <c r="L252" s="11">
        <v>0.50140300000000004</v>
      </c>
    </row>
    <row r="253" spans="1:12" x14ac:dyDescent="0.2">
      <c r="A253" s="14" t="s">
        <v>27</v>
      </c>
      <c r="B253" s="3" t="s">
        <v>19</v>
      </c>
      <c r="C253" s="14" t="s">
        <v>456</v>
      </c>
      <c r="D253" s="3" t="s">
        <v>456</v>
      </c>
      <c r="E253" s="3" t="s">
        <v>5</v>
      </c>
      <c r="F253" s="11">
        <v>2.2229937766823901E-2</v>
      </c>
      <c r="G253" s="10">
        <v>-0.57635000000000003</v>
      </c>
      <c r="H253" s="3" t="s">
        <v>133</v>
      </c>
      <c r="I253" s="11">
        <v>0.57635000000000003</v>
      </c>
      <c r="J253" s="4">
        <v>0.494141</v>
      </c>
      <c r="K253" s="3" t="s">
        <v>134</v>
      </c>
      <c r="L253" s="11">
        <v>0.494141</v>
      </c>
    </row>
    <row r="254" spans="1:12" x14ac:dyDescent="0.2">
      <c r="A254" s="14" t="s">
        <v>3</v>
      </c>
      <c r="B254" s="3" t="s">
        <v>2936</v>
      </c>
      <c r="C254" s="14" t="s">
        <v>5861</v>
      </c>
      <c r="D254" s="3" t="s">
        <v>5861</v>
      </c>
      <c r="E254" s="3" t="s">
        <v>5</v>
      </c>
      <c r="F254" s="11">
        <v>0.38658491918253801</v>
      </c>
      <c r="G254" s="10">
        <v>-0.57402500000000001</v>
      </c>
      <c r="H254" s="3" t="s">
        <v>133</v>
      </c>
      <c r="I254" s="11">
        <v>0.57402500000000001</v>
      </c>
      <c r="J254" s="4">
        <v>0.49214799999999997</v>
      </c>
      <c r="K254" s="3" t="s">
        <v>134</v>
      </c>
      <c r="L254" s="11">
        <v>0.49214799999999997</v>
      </c>
    </row>
    <row r="255" spans="1:12" x14ac:dyDescent="0.2">
      <c r="A255" s="14" t="s">
        <v>40</v>
      </c>
      <c r="B255" s="3" t="s">
        <v>158</v>
      </c>
      <c r="C255" s="14" t="s">
        <v>456</v>
      </c>
      <c r="D255" s="3" t="s">
        <v>456</v>
      </c>
      <c r="E255" s="3" t="s">
        <v>5</v>
      </c>
      <c r="F255" s="11">
        <v>2.0855057759406801E-2</v>
      </c>
      <c r="G255" s="10">
        <v>-0.57147199999999998</v>
      </c>
      <c r="H255" s="3" t="s">
        <v>133</v>
      </c>
      <c r="I255" s="11">
        <v>0.57147199999999998</v>
      </c>
      <c r="J255" s="4">
        <v>0.48995899999999998</v>
      </c>
      <c r="K255" s="3" t="s">
        <v>134</v>
      </c>
      <c r="L255" s="11">
        <v>0.48995899999999998</v>
      </c>
    </row>
    <row r="256" spans="1:12" x14ac:dyDescent="0.2">
      <c r="A256" s="14" t="s">
        <v>37</v>
      </c>
      <c r="B256" s="3" t="s">
        <v>39</v>
      </c>
      <c r="C256" s="14" t="s">
        <v>456</v>
      </c>
      <c r="D256" s="3" t="s">
        <v>456</v>
      </c>
      <c r="E256" s="3" t="s">
        <v>5</v>
      </c>
      <c r="F256" s="11">
        <v>6.9988214777741004E-3</v>
      </c>
      <c r="G256" s="10">
        <v>-0.57006999999999997</v>
      </c>
      <c r="H256" s="3" t="s">
        <v>133</v>
      </c>
      <c r="I256" s="11">
        <v>0.57006999999999997</v>
      </c>
      <c r="J256" s="4">
        <v>0.48875600000000002</v>
      </c>
      <c r="K256" s="3" t="s">
        <v>134</v>
      </c>
      <c r="L256" s="11">
        <v>0.48875600000000002</v>
      </c>
    </row>
    <row r="257" spans="1:12" x14ac:dyDescent="0.2">
      <c r="A257" s="14" t="s">
        <v>137</v>
      </c>
      <c r="B257" s="3" t="s">
        <v>14</v>
      </c>
      <c r="C257" s="14" t="s">
        <v>456</v>
      </c>
      <c r="D257" s="3" t="s">
        <v>456</v>
      </c>
      <c r="E257" s="3" t="s">
        <v>5</v>
      </c>
      <c r="F257" s="11">
        <v>2.0377872311720599E-2</v>
      </c>
      <c r="G257" s="10">
        <v>-0.56329799999999997</v>
      </c>
      <c r="H257" s="3" t="s">
        <v>133</v>
      </c>
      <c r="I257" s="11">
        <v>0.56329799999999997</v>
      </c>
      <c r="J257" s="4">
        <v>0.48295100000000002</v>
      </c>
      <c r="K257" s="3" t="s">
        <v>134</v>
      </c>
      <c r="L257" s="11">
        <v>0.48295100000000002</v>
      </c>
    </row>
    <row r="258" spans="1:12" x14ac:dyDescent="0.2">
      <c r="A258" s="14" t="s">
        <v>26</v>
      </c>
      <c r="B258" s="3" t="s">
        <v>144</v>
      </c>
      <c r="C258" s="14" t="s">
        <v>456</v>
      </c>
      <c r="D258" s="3" t="s">
        <v>456</v>
      </c>
      <c r="E258" s="3" t="s">
        <v>5</v>
      </c>
      <c r="F258" s="11">
        <v>1.7361457881215701E-2</v>
      </c>
      <c r="G258" s="10">
        <v>-0.55574800000000002</v>
      </c>
      <c r="H258" s="3" t="s">
        <v>133</v>
      </c>
      <c r="I258" s="11">
        <v>0.55574800000000002</v>
      </c>
      <c r="J258" s="4">
        <v>0.47647699999999998</v>
      </c>
      <c r="K258" s="3" t="s">
        <v>134</v>
      </c>
      <c r="L258" s="11">
        <v>0.47647699999999998</v>
      </c>
    </row>
    <row r="259" spans="1:12" x14ac:dyDescent="0.2">
      <c r="A259" s="14" t="s">
        <v>37</v>
      </c>
      <c r="B259" s="3" t="s">
        <v>3024</v>
      </c>
      <c r="C259" s="14" t="s">
        <v>456</v>
      </c>
      <c r="D259" s="3" t="s">
        <v>5862</v>
      </c>
      <c r="E259" s="3" t="s">
        <v>2</v>
      </c>
      <c r="F259" s="11">
        <v>4.9581771403245899E-3</v>
      </c>
      <c r="G259" s="10">
        <v>-0.55518800000000001</v>
      </c>
      <c r="H259" s="3" t="s">
        <v>133</v>
      </c>
      <c r="I259" s="11">
        <v>0.55518800000000001</v>
      </c>
      <c r="J259" s="4">
        <v>0.47599799999999998</v>
      </c>
      <c r="K259" s="3" t="s">
        <v>134</v>
      </c>
      <c r="L259" s="11">
        <v>0.47599799999999998</v>
      </c>
    </row>
    <row r="260" spans="1:12" x14ac:dyDescent="0.2">
      <c r="A260" s="14" t="s">
        <v>174</v>
      </c>
      <c r="B260" s="3" t="s">
        <v>135</v>
      </c>
      <c r="C260" s="14" t="s">
        <v>456</v>
      </c>
      <c r="D260" s="3" t="s">
        <v>456</v>
      </c>
      <c r="E260" s="3" t="s">
        <v>5</v>
      </c>
      <c r="F260" s="11">
        <v>5.6835142821658503E-2</v>
      </c>
      <c r="G260" s="10">
        <v>-0.554261</v>
      </c>
      <c r="H260" s="3" t="s">
        <v>133</v>
      </c>
      <c r="I260" s="11">
        <v>0.554261</v>
      </c>
      <c r="J260" s="4">
        <v>0.47520200000000001</v>
      </c>
      <c r="K260" s="3" t="s">
        <v>134</v>
      </c>
      <c r="L260" s="11">
        <v>0.47520200000000001</v>
      </c>
    </row>
    <row r="261" spans="1:12" x14ac:dyDescent="0.2">
      <c r="A261" s="14" t="s">
        <v>30</v>
      </c>
      <c r="B261" s="3" t="s">
        <v>21</v>
      </c>
      <c r="C261" s="14" t="s">
        <v>456</v>
      </c>
      <c r="D261" s="3" t="s">
        <v>456</v>
      </c>
      <c r="E261" s="3" t="s">
        <v>5</v>
      </c>
      <c r="F261" s="11">
        <v>2.6132361020726299E-2</v>
      </c>
      <c r="G261" s="10">
        <v>-0.55105400000000004</v>
      </c>
      <c r="H261" s="3" t="s">
        <v>133</v>
      </c>
      <c r="I261" s="11">
        <v>0.55105400000000004</v>
      </c>
      <c r="J261" s="4">
        <v>0.47245300000000001</v>
      </c>
      <c r="K261" s="3" t="s">
        <v>134</v>
      </c>
      <c r="L261" s="11">
        <v>0.47245300000000001</v>
      </c>
    </row>
    <row r="262" spans="1:12" x14ac:dyDescent="0.2">
      <c r="A262" s="14" t="s">
        <v>123</v>
      </c>
      <c r="B262" s="3" t="s">
        <v>21</v>
      </c>
      <c r="C262" s="14" t="s">
        <v>456</v>
      </c>
      <c r="D262" s="3" t="s">
        <v>456</v>
      </c>
      <c r="E262" s="3" t="s">
        <v>5</v>
      </c>
      <c r="F262" s="11">
        <v>9.3574500675301306E-2</v>
      </c>
      <c r="G262" s="10">
        <v>-0.55013699999999999</v>
      </c>
      <c r="H262" s="3" t="s">
        <v>133</v>
      </c>
      <c r="I262" s="11">
        <v>0.55013699999999999</v>
      </c>
      <c r="J262" s="4">
        <v>0.471667</v>
      </c>
      <c r="K262" s="3" t="s">
        <v>134</v>
      </c>
      <c r="L262" s="11">
        <v>0.471667</v>
      </c>
    </row>
    <row r="263" spans="1:12" x14ac:dyDescent="0.2">
      <c r="A263" s="14" t="s">
        <v>40</v>
      </c>
      <c r="B263" s="3" t="s">
        <v>167</v>
      </c>
      <c r="C263" s="14" t="s">
        <v>456</v>
      </c>
      <c r="D263" s="3" t="s">
        <v>456</v>
      </c>
      <c r="E263" s="3" t="s">
        <v>5</v>
      </c>
      <c r="F263" s="11">
        <v>5.1520165125189303E-2</v>
      </c>
      <c r="G263" s="10">
        <v>-0.54947400000000002</v>
      </c>
      <c r="H263" s="3" t="s">
        <v>133</v>
      </c>
      <c r="I263" s="11">
        <v>0.54947400000000002</v>
      </c>
      <c r="J263" s="4">
        <v>0.47109800000000002</v>
      </c>
      <c r="K263" s="3" t="s">
        <v>134</v>
      </c>
      <c r="L263" s="11">
        <v>0.47109800000000002</v>
      </c>
    </row>
    <row r="264" spans="1:12" x14ac:dyDescent="0.2">
      <c r="A264" s="14" t="s">
        <v>12</v>
      </c>
      <c r="B264" s="3" t="s">
        <v>314</v>
      </c>
      <c r="C264" s="14" t="s">
        <v>456</v>
      </c>
      <c r="D264" s="3" t="s">
        <v>456</v>
      </c>
      <c r="E264" s="3" t="s">
        <v>5</v>
      </c>
      <c r="F264" s="11">
        <v>-1.3940980879265499E-2</v>
      </c>
      <c r="G264" s="10">
        <v>-0.54718500000000003</v>
      </c>
      <c r="H264" s="3" t="s">
        <v>133</v>
      </c>
      <c r="I264" s="11">
        <v>0.54718500000000003</v>
      </c>
      <c r="J264" s="4">
        <v>0.469136</v>
      </c>
      <c r="K264" s="3" t="s">
        <v>134</v>
      </c>
      <c r="L264" s="11">
        <v>0.469136</v>
      </c>
    </row>
    <row r="265" spans="1:12" x14ac:dyDescent="0.2">
      <c r="A265" s="14" t="s">
        <v>168</v>
      </c>
      <c r="B265" s="3" t="s">
        <v>40</v>
      </c>
      <c r="C265" s="14" t="s">
        <v>456</v>
      </c>
      <c r="D265" s="3" t="s">
        <v>456</v>
      </c>
      <c r="E265" s="3" t="s">
        <v>5</v>
      </c>
      <c r="F265" s="11">
        <v>3.64257045210074E-3</v>
      </c>
      <c r="G265" s="10">
        <v>-0.54310199999999997</v>
      </c>
      <c r="H265" s="3" t="s">
        <v>133</v>
      </c>
      <c r="I265" s="11">
        <v>0.54310199999999997</v>
      </c>
      <c r="J265" s="4">
        <v>0.46563599999999999</v>
      </c>
      <c r="K265" s="3" t="s">
        <v>134</v>
      </c>
      <c r="L265" s="11">
        <v>0.46563599999999999</v>
      </c>
    </row>
    <row r="266" spans="1:12" x14ac:dyDescent="0.2">
      <c r="A266" s="14" t="s">
        <v>123</v>
      </c>
      <c r="B266" s="3" t="s">
        <v>26</v>
      </c>
      <c r="C266" s="14" t="s">
        <v>456</v>
      </c>
      <c r="D266" s="3" t="s">
        <v>456</v>
      </c>
      <c r="E266" s="3" t="s">
        <v>5</v>
      </c>
      <c r="F266" s="11">
        <v>3.4238556581971799E-3</v>
      </c>
      <c r="G266" s="10">
        <v>-0.54307399999999995</v>
      </c>
      <c r="H266" s="3" t="s">
        <v>133</v>
      </c>
      <c r="I266" s="11">
        <v>0.54307399999999995</v>
      </c>
      <c r="J266" s="4">
        <v>0.46561200000000003</v>
      </c>
      <c r="K266" s="3" t="s">
        <v>134</v>
      </c>
      <c r="L266" s="11">
        <v>0.46561200000000003</v>
      </c>
    </row>
    <row r="267" spans="1:12" x14ac:dyDescent="0.2">
      <c r="A267" s="14" t="s">
        <v>24</v>
      </c>
      <c r="B267" s="3" t="s">
        <v>10</v>
      </c>
      <c r="C267" s="14" t="s">
        <v>456</v>
      </c>
      <c r="D267" s="3" t="s">
        <v>456</v>
      </c>
      <c r="E267" s="3" t="s">
        <v>5</v>
      </c>
      <c r="F267" s="11">
        <v>3.85018264533055E-2</v>
      </c>
      <c r="G267" s="10">
        <v>-0.541107</v>
      </c>
      <c r="H267" s="3" t="s">
        <v>133</v>
      </c>
      <c r="I267" s="11">
        <v>0.541107</v>
      </c>
      <c r="J267" s="4">
        <v>0.46392499999999998</v>
      </c>
      <c r="K267" s="3" t="s">
        <v>134</v>
      </c>
      <c r="L267" s="11">
        <v>0.46392499999999998</v>
      </c>
    </row>
    <row r="268" spans="1:12" x14ac:dyDescent="0.2">
      <c r="A268" s="14" t="s">
        <v>135</v>
      </c>
      <c r="B268" s="3" t="s">
        <v>181</v>
      </c>
      <c r="C268" s="14" t="s">
        <v>456</v>
      </c>
      <c r="D268" s="3" t="s">
        <v>456</v>
      </c>
      <c r="E268" s="3" t="s">
        <v>5</v>
      </c>
      <c r="F268" s="11">
        <v>7.3652882310478399E-3</v>
      </c>
      <c r="G268" s="10">
        <v>-0.54053200000000001</v>
      </c>
      <c r="H268" s="3" t="s">
        <v>133</v>
      </c>
      <c r="I268" s="11">
        <v>0.54053200000000001</v>
      </c>
      <c r="J268" s="4">
        <v>0.46343099999999998</v>
      </c>
      <c r="K268" s="3" t="s">
        <v>134</v>
      </c>
      <c r="L268" s="11">
        <v>0.46343099999999998</v>
      </c>
    </row>
    <row r="269" spans="1:12" x14ac:dyDescent="0.2">
      <c r="A269" s="14" t="s">
        <v>21</v>
      </c>
      <c r="B269" s="3" t="s">
        <v>82</v>
      </c>
      <c r="C269" s="14" t="s">
        <v>456</v>
      </c>
      <c r="D269" s="3" t="s">
        <v>456</v>
      </c>
      <c r="E269" s="3" t="s">
        <v>5</v>
      </c>
      <c r="F269" s="11">
        <v>2.5461332031569299E-2</v>
      </c>
      <c r="G269" s="10">
        <v>-0.53726399999999996</v>
      </c>
      <c r="H269" s="3" t="s">
        <v>133</v>
      </c>
      <c r="I269" s="11">
        <v>0.53726399999999996</v>
      </c>
      <c r="J269" s="4">
        <v>0.46062999999999998</v>
      </c>
      <c r="K269" s="3" t="s">
        <v>134</v>
      </c>
      <c r="L269" s="11">
        <v>0.46062999999999998</v>
      </c>
    </row>
    <row r="270" spans="1:12" x14ac:dyDescent="0.2">
      <c r="A270" s="14" t="s">
        <v>27</v>
      </c>
      <c r="B270" s="3" t="s">
        <v>172</v>
      </c>
      <c r="C270" s="14" t="s">
        <v>456</v>
      </c>
      <c r="D270" s="3" t="s">
        <v>456</v>
      </c>
      <c r="E270" s="3" t="s">
        <v>5</v>
      </c>
      <c r="F270" s="11">
        <v>1.84091696466037E-3</v>
      </c>
      <c r="G270" s="10">
        <v>-0.53321799999999997</v>
      </c>
      <c r="H270" s="3" t="s">
        <v>133</v>
      </c>
      <c r="I270" s="11">
        <v>0.53321799999999997</v>
      </c>
      <c r="J270" s="4">
        <v>0.45716099999999998</v>
      </c>
      <c r="K270" s="3" t="s">
        <v>134</v>
      </c>
      <c r="L270" s="11">
        <v>0.45716099999999998</v>
      </c>
    </row>
    <row r="271" spans="1:12" x14ac:dyDescent="0.2">
      <c r="A271" s="14" t="s">
        <v>28</v>
      </c>
      <c r="B271" s="3" t="s">
        <v>3</v>
      </c>
      <c r="C271" s="14" t="s">
        <v>456</v>
      </c>
      <c r="D271" s="3" t="s">
        <v>5861</v>
      </c>
      <c r="E271" s="3" t="s">
        <v>2</v>
      </c>
      <c r="F271" s="11">
        <v>3.1209442978531499E-2</v>
      </c>
      <c r="G271" s="10">
        <v>-0.52996100000000002</v>
      </c>
      <c r="H271" s="3" t="s">
        <v>133</v>
      </c>
      <c r="I271" s="11">
        <v>0.52996100000000002</v>
      </c>
      <c r="J271" s="4">
        <v>0.45436900000000002</v>
      </c>
      <c r="K271" s="3" t="s">
        <v>134</v>
      </c>
      <c r="L271" s="11">
        <v>0.45436900000000002</v>
      </c>
    </row>
    <row r="272" spans="1:12" x14ac:dyDescent="0.2">
      <c r="A272" s="14" t="s">
        <v>26</v>
      </c>
      <c r="B272" s="3" t="s">
        <v>82</v>
      </c>
      <c r="C272" s="14" t="s">
        <v>456</v>
      </c>
      <c r="D272" s="3" t="s">
        <v>456</v>
      </c>
      <c r="E272" s="3" t="s">
        <v>5</v>
      </c>
      <c r="F272" s="11">
        <v>4.1610798313707203E-3</v>
      </c>
      <c r="G272" s="10">
        <v>-0.52873899999999996</v>
      </c>
      <c r="H272" s="3" t="s">
        <v>133</v>
      </c>
      <c r="I272" s="11">
        <v>0.52873899999999996</v>
      </c>
      <c r="J272" s="4">
        <v>0.45332099999999997</v>
      </c>
      <c r="K272" s="3" t="s">
        <v>134</v>
      </c>
      <c r="L272" s="11">
        <v>0.45332099999999997</v>
      </c>
    </row>
    <row r="273" spans="1:12" x14ac:dyDescent="0.2">
      <c r="A273" s="14" t="s">
        <v>37</v>
      </c>
      <c r="B273" s="3" t="s">
        <v>19</v>
      </c>
      <c r="C273" s="14" t="s">
        <v>456</v>
      </c>
      <c r="D273" s="3" t="s">
        <v>456</v>
      </c>
      <c r="E273" s="3" t="s">
        <v>5</v>
      </c>
      <c r="F273" s="11">
        <v>5.5427167762176099E-2</v>
      </c>
      <c r="G273" s="10">
        <v>-0.52119199999999999</v>
      </c>
      <c r="H273" s="3" t="s">
        <v>133</v>
      </c>
      <c r="I273" s="11">
        <v>0.52119199999999999</v>
      </c>
      <c r="J273" s="4">
        <v>0.446851</v>
      </c>
      <c r="K273" s="3" t="s">
        <v>134</v>
      </c>
      <c r="L273" s="11">
        <v>0.446851</v>
      </c>
    </row>
    <row r="274" spans="1:12" x14ac:dyDescent="0.2">
      <c r="A274" s="14" t="s">
        <v>171</v>
      </c>
      <c r="B274" s="3" t="s">
        <v>37</v>
      </c>
      <c r="C274" s="14" t="s">
        <v>456</v>
      </c>
      <c r="D274" s="3" t="s">
        <v>456</v>
      </c>
      <c r="E274" s="3" t="s">
        <v>5</v>
      </c>
      <c r="F274" s="11">
        <v>1.1268394915182001E-2</v>
      </c>
      <c r="G274" s="10">
        <v>-0.52037</v>
      </c>
      <c r="H274" s="3" t="s">
        <v>133</v>
      </c>
      <c r="I274" s="11">
        <v>0.52037</v>
      </c>
      <c r="J274" s="4">
        <v>0.44614599999999999</v>
      </c>
      <c r="K274" s="3" t="s">
        <v>134</v>
      </c>
      <c r="L274" s="11">
        <v>0.44614599999999999</v>
      </c>
    </row>
    <row r="275" spans="1:12" x14ac:dyDescent="0.2">
      <c r="A275" s="14" t="s">
        <v>56</v>
      </c>
      <c r="B275" s="3" t="s">
        <v>14</v>
      </c>
      <c r="C275" s="14" t="s">
        <v>456</v>
      </c>
      <c r="D275" s="3" t="s">
        <v>456</v>
      </c>
      <c r="E275" s="3" t="s">
        <v>5</v>
      </c>
      <c r="F275" s="11">
        <v>1.9464902747650802E-2</v>
      </c>
      <c r="G275" s="10">
        <v>-0.51874799999999999</v>
      </c>
      <c r="H275" s="3" t="s">
        <v>133</v>
      </c>
      <c r="I275" s="11">
        <v>0.51874799999999999</v>
      </c>
      <c r="J275" s="4">
        <v>0.44475500000000001</v>
      </c>
      <c r="K275" s="3" t="s">
        <v>134</v>
      </c>
      <c r="L275" s="11">
        <v>0.44475500000000001</v>
      </c>
    </row>
    <row r="276" spans="1:12" x14ac:dyDescent="0.2">
      <c r="A276" s="14" t="s">
        <v>24</v>
      </c>
      <c r="B276" s="3" t="s">
        <v>138</v>
      </c>
      <c r="C276" s="14" t="s">
        <v>456</v>
      </c>
      <c r="D276" s="3" t="s">
        <v>456</v>
      </c>
      <c r="E276" s="3" t="s">
        <v>5</v>
      </c>
      <c r="F276" s="11">
        <v>1.2981896124455199E-2</v>
      </c>
      <c r="G276" s="10">
        <v>-0.51807099999999995</v>
      </c>
      <c r="H276" s="3" t="s">
        <v>133</v>
      </c>
      <c r="I276" s="11">
        <v>0.51807099999999995</v>
      </c>
      <c r="J276" s="4">
        <v>0.44417400000000001</v>
      </c>
      <c r="K276" s="3" t="s">
        <v>134</v>
      </c>
      <c r="L276" s="11">
        <v>0.44417400000000001</v>
      </c>
    </row>
    <row r="277" spans="1:12" x14ac:dyDescent="0.2">
      <c r="A277" s="14" t="s">
        <v>40</v>
      </c>
      <c r="B277" s="3" t="s">
        <v>210</v>
      </c>
      <c r="C277" s="14" t="s">
        <v>456</v>
      </c>
      <c r="D277" s="3" t="s">
        <v>456</v>
      </c>
      <c r="E277" s="3" t="s">
        <v>5</v>
      </c>
      <c r="F277" s="11">
        <v>1.4845428101266401E-2</v>
      </c>
      <c r="G277" s="10">
        <v>-0.51564399999999999</v>
      </c>
      <c r="H277" s="3" t="s">
        <v>133</v>
      </c>
      <c r="I277" s="11">
        <v>0.51564399999999999</v>
      </c>
      <c r="J277" s="4">
        <v>0.44209399999999999</v>
      </c>
      <c r="K277" s="3" t="s">
        <v>134</v>
      </c>
      <c r="L277" s="11">
        <v>0.44209399999999999</v>
      </c>
    </row>
    <row r="278" spans="1:12" x14ac:dyDescent="0.2">
      <c r="A278" s="14" t="s">
        <v>46</v>
      </c>
      <c r="B278" s="3" t="s">
        <v>71</v>
      </c>
      <c r="C278" s="14" t="s">
        <v>456</v>
      </c>
      <c r="D278" s="3" t="s">
        <v>456</v>
      </c>
      <c r="E278" s="3" t="s">
        <v>5</v>
      </c>
      <c r="F278" s="11">
        <v>4.2768043875704197E-3</v>
      </c>
      <c r="G278" s="10">
        <v>-0.51415</v>
      </c>
      <c r="H278" s="3" t="s">
        <v>133</v>
      </c>
      <c r="I278" s="11">
        <v>0.51415</v>
      </c>
      <c r="J278" s="4">
        <v>0.44081300000000001</v>
      </c>
      <c r="K278" s="3" t="s">
        <v>134</v>
      </c>
      <c r="L278" s="11">
        <v>0.44081300000000001</v>
      </c>
    </row>
    <row r="279" spans="1:12" x14ac:dyDescent="0.2">
      <c r="A279" s="14" t="s">
        <v>30</v>
      </c>
      <c r="B279" s="3" t="s">
        <v>26</v>
      </c>
      <c r="C279" s="14" t="s">
        <v>456</v>
      </c>
      <c r="D279" s="3" t="s">
        <v>456</v>
      </c>
      <c r="E279" s="3" t="s">
        <v>5</v>
      </c>
      <c r="F279" s="11">
        <v>1.58296928381336E-2</v>
      </c>
      <c r="G279" s="10">
        <v>-0.51329800000000003</v>
      </c>
      <c r="H279" s="3" t="s">
        <v>133</v>
      </c>
      <c r="I279" s="11">
        <v>0.51329800000000003</v>
      </c>
      <c r="J279" s="4">
        <v>0.44008199999999997</v>
      </c>
      <c r="K279" s="3" t="s">
        <v>134</v>
      </c>
      <c r="L279" s="11">
        <v>0.44008199999999997</v>
      </c>
    </row>
    <row r="280" spans="1:12" x14ac:dyDescent="0.2">
      <c r="A280" s="14" t="s">
        <v>8</v>
      </c>
      <c r="B280" s="3" t="s">
        <v>29</v>
      </c>
      <c r="C280" s="14" t="s">
        <v>456</v>
      </c>
      <c r="D280" s="3" t="s">
        <v>456</v>
      </c>
      <c r="E280" s="3" t="s">
        <v>5</v>
      </c>
      <c r="F280" s="11">
        <v>6.7907742859842296E-4</v>
      </c>
      <c r="G280" s="10">
        <v>-0.512513</v>
      </c>
      <c r="H280" s="3" t="s">
        <v>133</v>
      </c>
      <c r="I280" s="11">
        <v>0.512513</v>
      </c>
      <c r="J280" s="4">
        <v>0.43940899999999999</v>
      </c>
      <c r="K280" s="3" t="s">
        <v>134</v>
      </c>
      <c r="L280" s="11">
        <v>0.43940899999999999</v>
      </c>
    </row>
    <row r="281" spans="1:12" x14ac:dyDescent="0.2">
      <c r="A281" s="14" t="s">
        <v>26</v>
      </c>
      <c r="B281" s="3" t="s">
        <v>151</v>
      </c>
      <c r="C281" s="14" t="s">
        <v>456</v>
      </c>
      <c r="D281" s="3" t="s">
        <v>456</v>
      </c>
      <c r="E281" s="3" t="s">
        <v>5</v>
      </c>
      <c r="F281" s="11">
        <v>8.5023720826250898E-2</v>
      </c>
      <c r="G281" s="10">
        <v>-0.50999799999999995</v>
      </c>
      <c r="H281" s="3" t="s">
        <v>133</v>
      </c>
      <c r="I281" s="11">
        <v>0.50999799999999995</v>
      </c>
      <c r="J281" s="4">
        <v>0.437253</v>
      </c>
      <c r="K281" s="3" t="s">
        <v>134</v>
      </c>
      <c r="L281" s="11">
        <v>0.437253</v>
      </c>
    </row>
    <row r="282" spans="1:12" x14ac:dyDescent="0.2">
      <c r="A282" s="14" t="s">
        <v>21</v>
      </c>
      <c r="B282" s="3" t="s">
        <v>205</v>
      </c>
      <c r="C282" s="14" t="s">
        <v>456</v>
      </c>
      <c r="D282" s="3" t="s">
        <v>3023</v>
      </c>
      <c r="E282" s="3" t="s">
        <v>2</v>
      </c>
      <c r="F282" s="11">
        <v>1.09447626210398E-2</v>
      </c>
      <c r="G282" s="10">
        <v>-0.50760300000000003</v>
      </c>
      <c r="H282" s="3" t="s">
        <v>133</v>
      </c>
      <c r="I282" s="11">
        <v>0.50760300000000003</v>
      </c>
      <c r="J282" s="4">
        <v>0.43519999999999998</v>
      </c>
      <c r="K282" s="3" t="s">
        <v>134</v>
      </c>
      <c r="L282" s="11">
        <v>0.43519999999999998</v>
      </c>
    </row>
    <row r="283" spans="1:12" x14ac:dyDescent="0.2">
      <c r="A283" s="14" t="s">
        <v>87</v>
      </c>
      <c r="B283" s="3" t="s">
        <v>165</v>
      </c>
      <c r="C283" s="14" t="s">
        <v>456</v>
      </c>
      <c r="D283" s="3" t="s">
        <v>456</v>
      </c>
      <c r="E283" s="3" t="s">
        <v>5</v>
      </c>
      <c r="F283" s="11">
        <v>2.3295351219393998E-2</v>
      </c>
      <c r="G283" s="10">
        <v>-0.49906699999999998</v>
      </c>
      <c r="H283" s="3" t="s">
        <v>133</v>
      </c>
      <c r="I283" s="11">
        <v>0.49906699999999998</v>
      </c>
      <c r="J283" s="4">
        <v>0.42788199999999998</v>
      </c>
      <c r="K283" s="3" t="s">
        <v>134</v>
      </c>
      <c r="L283" s="11">
        <v>0.42788199999999998</v>
      </c>
    </row>
    <row r="284" spans="1:12" x14ac:dyDescent="0.2">
      <c r="A284" s="14" t="s">
        <v>27</v>
      </c>
      <c r="B284" s="3" t="s">
        <v>25</v>
      </c>
      <c r="C284" s="14" t="s">
        <v>456</v>
      </c>
      <c r="D284" s="3" t="s">
        <v>456</v>
      </c>
      <c r="E284" s="3" t="s">
        <v>5</v>
      </c>
      <c r="F284" s="11">
        <v>5.0363372870328403E-2</v>
      </c>
      <c r="G284" s="10">
        <v>-0.49510399999999999</v>
      </c>
      <c r="H284" s="3" t="s">
        <v>133</v>
      </c>
      <c r="I284" s="11">
        <v>0.49510399999999999</v>
      </c>
      <c r="J284" s="4">
        <v>0.42448399999999997</v>
      </c>
      <c r="K284" s="3" t="s">
        <v>134</v>
      </c>
      <c r="L284" s="11">
        <v>0.42448399999999997</v>
      </c>
    </row>
    <row r="285" spans="1:12" x14ac:dyDescent="0.2">
      <c r="A285" s="14" t="s">
        <v>28</v>
      </c>
      <c r="B285" s="3" t="s">
        <v>172</v>
      </c>
      <c r="C285" s="14" t="s">
        <v>456</v>
      </c>
      <c r="D285" s="3" t="s">
        <v>456</v>
      </c>
      <c r="E285" s="3" t="s">
        <v>5</v>
      </c>
      <c r="F285" s="11">
        <v>3.9133759160008198E-2</v>
      </c>
      <c r="G285" s="10">
        <v>-0.494031</v>
      </c>
      <c r="H285" s="3" t="s">
        <v>133</v>
      </c>
      <c r="I285" s="11">
        <v>0.494031</v>
      </c>
      <c r="J285" s="4">
        <v>0.423564</v>
      </c>
      <c r="K285" s="3" t="s">
        <v>134</v>
      </c>
      <c r="L285" s="11">
        <v>0.423564</v>
      </c>
    </row>
    <row r="286" spans="1:12" x14ac:dyDescent="0.2">
      <c r="A286" s="14" t="s">
        <v>3009</v>
      </c>
      <c r="B286" s="3" t="s">
        <v>33</v>
      </c>
      <c r="C286" s="14" t="s">
        <v>5862</v>
      </c>
      <c r="D286" s="3" t="s">
        <v>5862</v>
      </c>
      <c r="E286" s="3" t="s">
        <v>5</v>
      </c>
      <c r="F286" s="11">
        <v>-1.6702711747949898E-2</v>
      </c>
      <c r="G286" s="10">
        <v>-0.49252499999999999</v>
      </c>
      <c r="H286" s="3" t="s">
        <v>133</v>
      </c>
      <c r="I286" s="11">
        <v>0.49252499999999999</v>
      </c>
      <c r="J286" s="4">
        <v>0.42227300000000001</v>
      </c>
      <c r="K286" s="3" t="s">
        <v>134</v>
      </c>
      <c r="L286" s="11">
        <v>0.42227300000000001</v>
      </c>
    </row>
    <row r="287" spans="1:12" x14ac:dyDescent="0.2">
      <c r="A287" s="14" t="s">
        <v>173</v>
      </c>
      <c r="B287" s="3" t="s">
        <v>44</v>
      </c>
      <c r="C287" s="14" t="s">
        <v>456</v>
      </c>
      <c r="D287" s="3" t="s">
        <v>456</v>
      </c>
      <c r="E287" s="3" t="s">
        <v>5</v>
      </c>
      <c r="F287" s="11">
        <v>6.5463285910603401E-3</v>
      </c>
      <c r="G287" s="10">
        <v>-0.49221199999999998</v>
      </c>
      <c r="H287" s="3" t="s">
        <v>133</v>
      </c>
      <c r="I287" s="11">
        <v>0.49221199999999998</v>
      </c>
      <c r="J287" s="4">
        <v>0.42200399999999999</v>
      </c>
      <c r="K287" s="3" t="s">
        <v>134</v>
      </c>
      <c r="L287" s="11">
        <v>0.42200399999999999</v>
      </c>
    </row>
    <row r="288" spans="1:12" x14ac:dyDescent="0.2">
      <c r="A288" s="14" t="s">
        <v>87</v>
      </c>
      <c r="B288" s="3" t="s">
        <v>14</v>
      </c>
      <c r="C288" s="14" t="s">
        <v>456</v>
      </c>
      <c r="D288" s="3" t="s">
        <v>456</v>
      </c>
      <c r="E288" s="3" t="s">
        <v>5</v>
      </c>
      <c r="F288" s="11">
        <v>4.1923738933240098E-2</v>
      </c>
      <c r="G288" s="10">
        <v>-0.48727599999999999</v>
      </c>
      <c r="H288" s="3" t="s">
        <v>133</v>
      </c>
      <c r="I288" s="11">
        <v>0.48727599999999999</v>
      </c>
      <c r="J288" s="4">
        <v>0.41777199999999998</v>
      </c>
      <c r="K288" s="3" t="s">
        <v>134</v>
      </c>
      <c r="L288" s="11">
        <v>0.41777199999999998</v>
      </c>
    </row>
    <row r="289" spans="1:12" x14ac:dyDescent="0.2">
      <c r="A289" s="14" t="s">
        <v>27</v>
      </c>
      <c r="B289" s="3" t="s">
        <v>174</v>
      </c>
      <c r="C289" s="14" t="s">
        <v>456</v>
      </c>
      <c r="D289" s="3" t="s">
        <v>456</v>
      </c>
      <c r="E289" s="3" t="s">
        <v>5</v>
      </c>
      <c r="F289" s="11">
        <v>5.6288254880642796E-3</v>
      </c>
      <c r="G289" s="10">
        <v>-0.48511300000000002</v>
      </c>
      <c r="H289" s="3" t="s">
        <v>133</v>
      </c>
      <c r="I289" s="11">
        <v>0.48511300000000002</v>
      </c>
      <c r="J289" s="4">
        <v>0.41591800000000001</v>
      </c>
      <c r="K289" s="3" t="s">
        <v>134</v>
      </c>
      <c r="L289" s="11">
        <v>0.41591800000000001</v>
      </c>
    </row>
    <row r="290" spans="1:12" x14ac:dyDescent="0.2">
      <c r="A290" s="14" t="s">
        <v>80</v>
      </c>
      <c r="B290" s="3" t="s">
        <v>135</v>
      </c>
      <c r="C290" s="14" t="s">
        <v>456</v>
      </c>
      <c r="D290" s="3" t="s">
        <v>456</v>
      </c>
      <c r="E290" s="3" t="s">
        <v>5</v>
      </c>
      <c r="F290" s="11">
        <v>4.8626312573157499E-2</v>
      </c>
      <c r="G290" s="10">
        <v>-0.48351</v>
      </c>
      <c r="H290" s="3" t="s">
        <v>133</v>
      </c>
      <c r="I290" s="11">
        <v>0.48351</v>
      </c>
      <c r="J290" s="4">
        <v>0.41454299999999999</v>
      </c>
      <c r="K290" s="3" t="s">
        <v>134</v>
      </c>
      <c r="L290" s="11">
        <v>0.41454299999999999</v>
      </c>
    </row>
    <row r="291" spans="1:12" x14ac:dyDescent="0.2">
      <c r="A291" s="14" t="s">
        <v>78</v>
      </c>
      <c r="B291" s="3" t="s">
        <v>87</v>
      </c>
      <c r="C291" s="14" t="s">
        <v>456</v>
      </c>
      <c r="D291" s="3" t="s">
        <v>456</v>
      </c>
      <c r="E291" s="3" t="s">
        <v>5</v>
      </c>
      <c r="F291" s="11">
        <v>1.59746053722995E-2</v>
      </c>
      <c r="G291" s="10">
        <v>-0.47967199999999999</v>
      </c>
      <c r="H291" s="3" t="s">
        <v>133</v>
      </c>
      <c r="I291" s="11">
        <v>0.47967199999999999</v>
      </c>
      <c r="J291" s="4">
        <v>0.41125299999999998</v>
      </c>
      <c r="K291" s="3" t="s">
        <v>134</v>
      </c>
      <c r="L291" s="11">
        <v>0.41125299999999998</v>
      </c>
    </row>
    <row r="292" spans="1:12" x14ac:dyDescent="0.2">
      <c r="A292" s="14" t="s">
        <v>71</v>
      </c>
      <c r="B292" s="3" t="s">
        <v>161</v>
      </c>
      <c r="C292" s="14" t="s">
        <v>456</v>
      </c>
      <c r="D292" s="3" t="s">
        <v>456</v>
      </c>
      <c r="E292" s="3" t="s">
        <v>5</v>
      </c>
      <c r="F292" s="11">
        <v>8.3736635847645995E-3</v>
      </c>
      <c r="G292" s="10">
        <v>-0.47750900000000002</v>
      </c>
      <c r="H292" s="3" t="s">
        <v>133</v>
      </c>
      <c r="I292" s="11">
        <v>0.47750900000000002</v>
      </c>
      <c r="J292" s="4">
        <v>0.40939900000000001</v>
      </c>
      <c r="K292" s="3" t="s">
        <v>134</v>
      </c>
      <c r="L292" s="11">
        <v>0.40939900000000001</v>
      </c>
    </row>
    <row r="293" spans="1:12" x14ac:dyDescent="0.2">
      <c r="A293" s="14" t="s">
        <v>24</v>
      </c>
      <c r="B293" s="3" t="s">
        <v>80</v>
      </c>
      <c r="C293" s="14" t="s">
        <v>456</v>
      </c>
      <c r="D293" s="3" t="s">
        <v>456</v>
      </c>
      <c r="E293" s="3" t="s">
        <v>5</v>
      </c>
      <c r="F293" s="11">
        <v>3.06509448132E-2</v>
      </c>
      <c r="G293" s="10">
        <v>-0.47532400000000002</v>
      </c>
      <c r="H293" s="3" t="s">
        <v>133</v>
      </c>
      <c r="I293" s="11">
        <v>0.47532400000000002</v>
      </c>
      <c r="J293" s="4">
        <v>0.40752500000000003</v>
      </c>
      <c r="K293" s="3" t="s">
        <v>134</v>
      </c>
      <c r="L293" s="11">
        <v>0.40752500000000003</v>
      </c>
    </row>
    <row r="294" spans="1:12" x14ac:dyDescent="0.2">
      <c r="A294" s="14" t="s">
        <v>40</v>
      </c>
      <c r="B294" s="3" t="s">
        <v>420</v>
      </c>
      <c r="C294" s="14" t="s">
        <v>456</v>
      </c>
      <c r="D294" s="3" t="s">
        <v>456</v>
      </c>
      <c r="E294" s="3" t="s">
        <v>5</v>
      </c>
      <c r="F294" s="11">
        <v>9.0021069921555601E-3</v>
      </c>
      <c r="G294" s="10">
        <v>-0.47206599999999999</v>
      </c>
      <c r="H294" s="3" t="s">
        <v>133</v>
      </c>
      <c r="I294" s="11">
        <v>0.47206599999999999</v>
      </c>
      <c r="J294" s="4">
        <v>0.40473199999999998</v>
      </c>
      <c r="K294" s="3" t="s">
        <v>134</v>
      </c>
      <c r="L294" s="11">
        <v>0.40473199999999998</v>
      </c>
    </row>
    <row r="295" spans="1:12" x14ac:dyDescent="0.2">
      <c r="A295" s="14" t="s">
        <v>56</v>
      </c>
      <c r="B295" s="3" t="s">
        <v>17</v>
      </c>
      <c r="C295" s="14" t="s">
        <v>456</v>
      </c>
      <c r="D295" s="3" t="s">
        <v>456</v>
      </c>
      <c r="E295" s="3" t="s">
        <v>5</v>
      </c>
      <c r="F295" s="11">
        <v>6.2700240073931796E-2</v>
      </c>
      <c r="G295" s="10">
        <v>-0.460202</v>
      </c>
      <c r="H295" s="3" t="s">
        <v>133</v>
      </c>
      <c r="I295" s="11">
        <v>0.460202</v>
      </c>
      <c r="J295" s="4">
        <v>0.39456000000000002</v>
      </c>
      <c r="K295" s="3" t="s">
        <v>134</v>
      </c>
      <c r="L295" s="11">
        <v>0.39456000000000002</v>
      </c>
    </row>
    <row r="296" spans="1:12" x14ac:dyDescent="0.2">
      <c r="A296" s="14" t="s">
        <v>71</v>
      </c>
      <c r="B296" s="3" t="s">
        <v>49</v>
      </c>
      <c r="C296" s="14" t="s">
        <v>456</v>
      </c>
      <c r="D296" s="3" t="s">
        <v>456</v>
      </c>
      <c r="E296" s="3" t="s">
        <v>5</v>
      </c>
      <c r="F296" s="11">
        <v>4.3111525315566003E-3</v>
      </c>
      <c r="G296" s="10">
        <v>-0.45932899999999999</v>
      </c>
      <c r="H296" s="3" t="s">
        <v>133</v>
      </c>
      <c r="I296" s="11">
        <v>0.45932899999999999</v>
      </c>
      <c r="J296" s="4">
        <v>0.393812</v>
      </c>
      <c r="K296" s="3" t="s">
        <v>134</v>
      </c>
      <c r="L296" s="11">
        <v>0.393812</v>
      </c>
    </row>
    <row r="297" spans="1:12" x14ac:dyDescent="0.2">
      <c r="A297" s="14" t="s">
        <v>63</v>
      </c>
      <c r="B297" s="3" t="s">
        <v>44</v>
      </c>
      <c r="C297" s="14" t="s">
        <v>456</v>
      </c>
      <c r="D297" s="3" t="s">
        <v>456</v>
      </c>
      <c r="E297" s="3" t="s">
        <v>5</v>
      </c>
      <c r="F297" s="11">
        <v>3.4539153448957402E-2</v>
      </c>
      <c r="G297" s="10">
        <v>-0.45860099999999998</v>
      </c>
      <c r="H297" s="3" t="s">
        <v>133</v>
      </c>
      <c r="I297" s="11">
        <v>0.45860099999999998</v>
      </c>
      <c r="J297" s="4">
        <v>0.39318700000000001</v>
      </c>
      <c r="K297" s="3" t="s">
        <v>134</v>
      </c>
      <c r="L297" s="11">
        <v>0.39318700000000001</v>
      </c>
    </row>
    <row r="298" spans="1:12" x14ac:dyDescent="0.2">
      <c r="A298" s="14" t="s">
        <v>8</v>
      </c>
      <c r="B298" s="3" t="s">
        <v>149</v>
      </c>
      <c r="C298" s="14" t="s">
        <v>456</v>
      </c>
      <c r="D298" s="3" t="s">
        <v>456</v>
      </c>
      <c r="E298" s="3" t="s">
        <v>5</v>
      </c>
      <c r="F298" s="11">
        <v>1.4354500218267299E-2</v>
      </c>
      <c r="G298" s="10">
        <v>-0.45800299999999999</v>
      </c>
      <c r="H298" s="3" t="s">
        <v>133</v>
      </c>
      <c r="I298" s="11">
        <v>0.45800299999999999</v>
      </c>
      <c r="J298" s="4">
        <v>0.392675</v>
      </c>
      <c r="K298" s="3" t="s">
        <v>134</v>
      </c>
      <c r="L298" s="11">
        <v>0.392675</v>
      </c>
    </row>
    <row r="299" spans="1:12" x14ac:dyDescent="0.2">
      <c r="A299" s="14" t="s">
        <v>8</v>
      </c>
      <c r="B299" s="3" t="s">
        <v>3017</v>
      </c>
      <c r="C299" s="14" t="s">
        <v>456</v>
      </c>
      <c r="D299" s="3" t="s">
        <v>5862</v>
      </c>
      <c r="E299" s="3" t="s">
        <v>2</v>
      </c>
      <c r="F299" s="11">
        <v>2.31840554769797E-4</v>
      </c>
      <c r="G299" s="10">
        <v>-0.45727800000000002</v>
      </c>
      <c r="H299" s="3" t="s">
        <v>133</v>
      </c>
      <c r="I299" s="11">
        <v>0.45727800000000002</v>
      </c>
      <c r="J299" s="4">
        <v>0.39205299999999998</v>
      </c>
      <c r="K299" s="3" t="s">
        <v>134</v>
      </c>
      <c r="L299" s="11">
        <v>0.39205299999999998</v>
      </c>
    </row>
    <row r="300" spans="1:12" x14ac:dyDescent="0.2">
      <c r="A300" s="14" t="s">
        <v>60</v>
      </c>
      <c r="B300" s="3" t="s">
        <v>3024</v>
      </c>
      <c r="C300" s="14" t="s">
        <v>456</v>
      </c>
      <c r="D300" s="3" t="s">
        <v>5862</v>
      </c>
      <c r="E300" s="3" t="s">
        <v>2</v>
      </c>
      <c r="F300" s="11">
        <v>2.8408827615340498E-2</v>
      </c>
      <c r="G300" s="10">
        <v>-0.45541100000000001</v>
      </c>
      <c r="H300" s="3" t="s">
        <v>133</v>
      </c>
      <c r="I300" s="11">
        <v>0.45541100000000001</v>
      </c>
      <c r="J300" s="4">
        <v>0.39045200000000002</v>
      </c>
      <c r="K300" s="3" t="s">
        <v>134</v>
      </c>
      <c r="L300" s="11">
        <v>0.39045200000000002</v>
      </c>
    </row>
    <row r="301" spans="1:12" x14ac:dyDescent="0.2">
      <c r="A301" s="14" t="s">
        <v>71</v>
      </c>
      <c r="B301" s="3" t="s">
        <v>194</v>
      </c>
      <c r="C301" s="14" t="s">
        <v>456</v>
      </c>
      <c r="D301" s="3" t="s">
        <v>456</v>
      </c>
      <c r="E301" s="3" t="s">
        <v>5</v>
      </c>
      <c r="F301" s="11">
        <v>1.25100356491923E-2</v>
      </c>
      <c r="G301" s="10">
        <v>-0.44973299999999999</v>
      </c>
      <c r="H301" s="3" t="s">
        <v>133</v>
      </c>
      <c r="I301" s="11">
        <v>0.44973299999999999</v>
      </c>
      <c r="J301" s="4">
        <v>0.38558500000000001</v>
      </c>
      <c r="K301" s="3" t="s">
        <v>134</v>
      </c>
      <c r="L301" s="11">
        <v>0.38558500000000001</v>
      </c>
    </row>
    <row r="302" spans="1:12" x14ac:dyDescent="0.2">
      <c r="A302" s="14" t="s">
        <v>71</v>
      </c>
      <c r="B302" s="3" t="s">
        <v>221</v>
      </c>
      <c r="C302" s="14" t="s">
        <v>456</v>
      </c>
      <c r="D302" s="3" t="s">
        <v>3023</v>
      </c>
      <c r="E302" s="3" t="s">
        <v>2</v>
      </c>
      <c r="F302" s="11">
        <v>1.6369716721243498E-2</v>
      </c>
      <c r="G302" s="10">
        <v>-0.44642599999999999</v>
      </c>
      <c r="H302" s="3" t="s">
        <v>133</v>
      </c>
      <c r="I302" s="11">
        <v>0.44642599999999999</v>
      </c>
      <c r="J302" s="4">
        <v>0.38274900000000001</v>
      </c>
      <c r="K302" s="3" t="s">
        <v>134</v>
      </c>
      <c r="L302" s="11">
        <v>0.38274900000000001</v>
      </c>
    </row>
    <row r="303" spans="1:12" x14ac:dyDescent="0.2">
      <c r="A303" s="14" t="s">
        <v>300</v>
      </c>
      <c r="B303" s="3" t="s">
        <v>108</v>
      </c>
      <c r="C303" s="14" t="s">
        <v>456</v>
      </c>
      <c r="D303" s="3" t="s">
        <v>456</v>
      </c>
      <c r="E303" s="3" t="s">
        <v>5</v>
      </c>
      <c r="F303" s="11">
        <v>8.5318109506228902E-3</v>
      </c>
      <c r="G303" s="10">
        <v>0.445878</v>
      </c>
      <c r="H303" s="3" t="s">
        <v>134</v>
      </c>
      <c r="I303" s="11">
        <v>0.445878</v>
      </c>
      <c r="J303" s="4">
        <v>-0.38227899999999998</v>
      </c>
      <c r="K303" s="3" t="s">
        <v>133</v>
      </c>
      <c r="L303" s="11">
        <v>0.38227899999999998</v>
      </c>
    </row>
    <row r="304" spans="1:12" x14ac:dyDescent="0.2">
      <c r="A304" s="14" t="s">
        <v>12</v>
      </c>
      <c r="B304" s="3" t="s">
        <v>728</v>
      </c>
      <c r="C304" s="14" t="s">
        <v>456</v>
      </c>
      <c r="D304" s="3" t="s">
        <v>456</v>
      </c>
      <c r="E304" s="3" t="s">
        <v>5</v>
      </c>
      <c r="F304" s="11">
        <v>9.5256677801501006E-3</v>
      </c>
      <c r="G304" s="10">
        <v>-0.43879400000000002</v>
      </c>
      <c r="H304" s="3" t="s">
        <v>133</v>
      </c>
      <c r="I304" s="11">
        <v>0.43879400000000002</v>
      </c>
      <c r="J304" s="4">
        <v>0.37620599999999998</v>
      </c>
      <c r="K304" s="3" t="s">
        <v>134</v>
      </c>
      <c r="L304" s="11">
        <v>0.37620599999999998</v>
      </c>
    </row>
    <row r="305" spans="1:12" x14ac:dyDescent="0.2">
      <c r="A305" s="14" t="s">
        <v>24</v>
      </c>
      <c r="B305" s="3" t="s">
        <v>144</v>
      </c>
      <c r="C305" s="14" t="s">
        <v>456</v>
      </c>
      <c r="D305" s="3" t="s">
        <v>456</v>
      </c>
      <c r="E305" s="3" t="s">
        <v>5</v>
      </c>
      <c r="F305" s="11">
        <v>1.8006434131083701E-2</v>
      </c>
      <c r="G305" s="10">
        <v>-0.43833699999999998</v>
      </c>
      <c r="H305" s="3" t="s">
        <v>133</v>
      </c>
      <c r="I305" s="11">
        <v>0.43833699999999998</v>
      </c>
      <c r="J305" s="4">
        <v>0.37581399999999998</v>
      </c>
      <c r="K305" s="3" t="s">
        <v>134</v>
      </c>
      <c r="L305" s="11">
        <v>0.37581399999999998</v>
      </c>
    </row>
    <row r="306" spans="1:12" x14ac:dyDescent="0.2">
      <c r="A306" s="14" t="s">
        <v>135</v>
      </c>
      <c r="B306" s="3" t="s">
        <v>224</v>
      </c>
      <c r="C306" s="14" t="s">
        <v>456</v>
      </c>
      <c r="D306" s="3" t="s">
        <v>456</v>
      </c>
      <c r="E306" s="3" t="s">
        <v>5</v>
      </c>
      <c r="F306" s="11">
        <v>1.08647203847365E-3</v>
      </c>
      <c r="G306" s="10">
        <v>-0.43593500000000002</v>
      </c>
      <c r="H306" s="3" t="s">
        <v>133</v>
      </c>
      <c r="I306" s="11">
        <v>0.43593500000000002</v>
      </c>
      <c r="J306" s="4">
        <v>0.37375399999999998</v>
      </c>
      <c r="K306" s="3" t="s">
        <v>134</v>
      </c>
      <c r="L306" s="11">
        <v>0.37375399999999998</v>
      </c>
    </row>
    <row r="307" spans="1:12" x14ac:dyDescent="0.2">
      <c r="A307" s="14" t="s">
        <v>8</v>
      </c>
      <c r="B307" s="3" t="s">
        <v>33</v>
      </c>
      <c r="C307" s="14" t="s">
        <v>456</v>
      </c>
      <c r="D307" s="3" t="s">
        <v>5862</v>
      </c>
      <c r="E307" s="3" t="s">
        <v>2</v>
      </c>
      <c r="F307" s="11">
        <v>-1.29369406878217E-2</v>
      </c>
      <c r="G307" s="10">
        <v>-0.432446</v>
      </c>
      <c r="H307" s="3" t="s">
        <v>133</v>
      </c>
      <c r="I307" s="11">
        <v>0.432446</v>
      </c>
      <c r="J307" s="4">
        <v>0.37076300000000001</v>
      </c>
      <c r="K307" s="3" t="s">
        <v>134</v>
      </c>
      <c r="L307" s="11">
        <v>0.37076300000000001</v>
      </c>
    </row>
    <row r="308" spans="1:12" x14ac:dyDescent="0.2">
      <c r="A308" s="14" t="s">
        <v>53</v>
      </c>
      <c r="B308" s="3" t="s">
        <v>37</v>
      </c>
      <c r="C308" s="14" t="s">
        <v>456</v>
      </c>
      <c r="D308" s="3" t="s">
        <v>456</v>
      </c>
      <c r="E308" s="3" t="s">
        <v>5</v>
      </c>
      <c r="F308" s="11">
        <v>1.6763246896592799E-2</v>
      </c>
      <c r="G308" s="10">
        <v>-0.43149100000000001</v>
      </c>
      <c r="H308" s="3" t="s">
        <v>133</v>
      </c>
      <c r="I308" s="11">
        <v>0.43149100000000001</v>
      </c>
      <c r="J308" s="4">
        <v>0.369944</v>
      </c>
      <c r="K308" s="3" t="s">
        <v>134</v>
      </c>
      <c r="L308" s="11">
        <v>0.369944</v>
      </c>
    </row>
    <row r="309" spans="1:12" x14ac:dyDescent="0.2">
      <c r="A309" s="14" t="s">
        <v>37</v>
      </c>
      <c r="B309" s="3" t="s">
        <v>15</v>
      </c>
      <c r="C309" s="14" t="s">
        <v>456</v>
      </c>
      <c r="D309" s="3" t="s">
        <v>456</v>
      </c>
      <c r="E309" s="3" t="s">
        <v>5</v>
      </c>
      <c r="F309" s="11">
        <v>7.7162333565692603E-2</v>
      </c>
      <c r="G309" s="10">
        <v>-0.431093</v>
      </c>
      <c r="H309" s="3" t="s">
        <v>133</v>
      </c>
      <c r="I309" s="11">
        <v>0.431093</v>
      </c>
      <c r="J309" s="4">
        <v>0.36960300000000001</v>
      </c>
      <c r="K309" s="3" t="s">
        <v>134</v>
      </c>
      <c r="L309" s="11">
        <v>0.36960300000000001</v>
      </c>
    </row>
    <row r="310" spans="1:12" x14ac:dyDescent="0.2">
      <c r="A310" s="14" t="s">
        <v>60</v>
      </c>
      <c r="B310" s="3" t="s">
        <v>166</v>
      </c>
      <c r="C310" s="14" t="s">
        <v>456</v>
      </c>
      <c r="D310" s="3" t="s">
        <v>456</v>
      </c>
      <c r="E310" s="3" t="s">
        <v>5</v>
      </c>
      <c r="F310" s="11">
        <v>1.02675683363616E-2</v>
      </c>
      <c r="G310" s="10">
        <v>-0.42691400000000002</v>
      </c>
      <c r="H310" s="3" t="s">
        <v>133</v>
      </c>
      <c r="I310" s="11">
        <v>0.42691400000000002</v>
      </c>
      <c r="J310" s="4">
        <v>0.36602000000000001</v>
      </c>
      <c r="K310" s="3" t="s">
        <v>134</v>
      </c>
      <c r="L310" s="11">
        <v>0.36602000000000001</v>
      </c>
    </row>
    <row r="311" spans="1:12" x14ac:dyDescent="0.2">
      <c r="A311" s="14" t="s">
        <v>135</v>
      </c>
      <c r="B311" s="3" t="s">
        <v>151</v>
      </c>
      <c r="C311" s="14" t="s">
        <v>456</v>
      </c>
      <c r="D311" s="3" t="s">
        <v>456</v>
      </c>
      <c r="E311" s="3" t="s">
        <v>5</v>
      </c>
      <c r="F311" s="11">
        <v>1.21331295750031E-2</v>
      </c>
      <c r="G311" s="10">
        <v>-0.42450399999999999</v>
      </c>
      <c r="H311" s="3" t="s">
        <v>133</v>
      </c>
      <c r="I311" s="11">
        <v>0.42450399999999999</v>
      </c>
      <c r="J311" s="4">
        <v>0.363954</v>
      </c>
      <c r="K311" s="3" t="s">
        <v>134</v>
      </c>
      <c r="L311" s="11">
        <v>0.363954</v>
      </c>
    </row>
    <row r="312" spans="1:12" x14ac:dyDescent="0.2">
      <c r="A312" s="14" t="s">
        <v>14</v>
      </c>
      <c r="B312" s="3" t="s">
        <v>17</v>
      </c>
      <c r="C312" s="14" t="s">
        <v>456</v>
      </c>
      <c r="D312" s="3" t="s">
        <v>456</v>
      </c>
      <c r="E312" s="3" t="s">
        <v>5</v>
      </c>
      <c r="F312" s="11">
        <v>4.8946010158746903E-2</v>
      </c>
      <c r="G312" s="10">
        <v>-0.42351100000000003</v>
      </c>
      <c r="H312" s="3" t="s">
        <v>133</v>
      </c>
      <c r="I312" s="11">
        <v>0.42351100000000003</v>
      </c>
      <c r="J312" s="4">
        <v>0.36310300000000001</v>
      </c>
      <c r="K312" s="3" t="s">
        <v>134</v>
      </c>
      <c r="L312" s="11">
        <v>0.36310300000000001</v>
      </c>
    </row>
    <row r="313" spans="1:12" x14ac:dyDescent="0.2">
      <c r="A313" s="14" t="s">
        <v>57</v>
      </c>
      <c r="B313" s="3" t="s">
        <v>29</v>
      </c>
      <c r="C313" s="14" t="s">
        <v>456</v>
      </c>
      <c r="D313" s="3" t="s">
        <v>456</v>
      </c>
      <c r="E313" s="3" t="s">
        <v>5</v>
      </c>
      <c r="F313" s="11">
        <v>5.52329892643144E-2</v>
      </c>
      <c r="G313" s="10">
        <v>-0.41802600000000001</v>
      </c>
      <c r="H313" s="3" t="s">
        <v>133</v>
      </c>
      <c r="I313" s="11">
        <v>0.41802600000000001</v>
      </c>
      <c r="J313" s="4">
        <v>0.3584</v>
      </c>
      <c r="K313" s="3" t="s">
        <v>134</v>
      </c>
      <c r="L313" s="11">
        <v>0.3584</v>
      </c>
    </row>
    <row r="314" spans="1:12" x14ac:dyDescent="0.2">
      <c r="A314" s="14" t="s">
        <v>12</v>
      </c>
      <c r="B314" s="3" t="s">
        <v>268</v>
      </c>
      <c r="C314" s="14" t="s">
        <v>456</v>
      </c>
      <c r="D314" s="3" t="s">
        <v>456</v>
      </c>
      <c r="E314" s="3" t="s">
        <v>5</v>
      </c>
      <c r="F314" s="11">
        <v>8.1233523431683496E-2</v>
      </c>
      <c r="G314" s="10">
        <v>-0.41783399999999998</v>
      </c>
      <c r="H314" s="3" t="s">
        <v>133</v>
      </c>
      <c r="I314" s="11">
        <v>0.41783399999999998</v>
      </c>
      <c r="J314" s="4">
        <v>0.35823500000000003</v>
      </c>
      <c r="K314" s="3" t="s">
        <v>134</v>
      </c>
      <c r="L314" s="11">
        <v>0.35823500000000003</v>
      </c>
    </row>
    <row r="315" spans="1:12" x14ac:dyDescent="0.2">
      <c r="A315" s="14" t="s">
        <v>135</v>
      </c>
      <c r="B315" s="3" t="s">
        <v>178</v>
      </c>
      <c r="C315" s="14" t="s">
        <v>456</v>
      </c>
      <c r="D315" s="3" t="s">
        <v>456</v>
      </c>
      <c r="E315" s="3" t="s">
        <v>5</v>
      </c>
      <c r="F315" s="11">
        <v>1.8696909854682399E-2</v>
      </c>
      <c r="G315" s="10">
        <v>-0.41320800000000002</v>
      </c>
      <c r="H315" s="3" t="s">
        <v>133</v>
      </c>
      <c r="I315" s="11">
        <v>0.41320800000000002</v>
      </c>
      <c r="J315" s="4">
        <v>0.354269</v>
      </c>
      <c r="K315" s="3" t="s">
        <v>134</v>
      </c>
      <c r="L315" s="11">
        <v>0.354269</v>
      </c>
    </row>
    <row r="316" spans="1:12" x14ac:dyDescent="0.2">
      <c r="A316" s="14" t="s">
        <v>271</v>
      </c>
      <c r="B316" s="3" t="s">
        <v>374</v>
      </c>
      <c r="C316" s="14" t="s">
        <v>456</v>
      </c>
      <c r="D316" s="3" t="s">
        <v>456</v>
      </c>
      <c r="E316" s="3" t="s">
        <v>5</v>
      </c>
      <c r="F316" s="11">
        <v>2.0812801429611499E-3</v>
      </c>
      <c r="G316" s="10">
        <v>0.41251100000000002</v>
      </c>
      <c r="H316" s="3" t="s">
        <v>134</v>
      </c>
      <c r="I316" s="11">
        <v>0.41251100000000002</v>
      </c>
      <c r="J316" s="4">
        <v>-0.35367199999999999</v>
      </c>
      <c r="K316" s="3" t="s">
        <v>133</v>
      </c>
      <c r="L316" s="11">
        <v>0.35367199999999999</v>
      </c>
    </row>
    <row r="317" spans="1:12" x14ac:dyDescent="0.2">
      <c r="A317" s="14" t="s">
        <v>24</v>
      </c>
      <c r="B317" s="3" t="s">
        <v>151</v>
      </c>
      <c r="C317" s="14" t="s">
        <v>456</v>
      </c>
      <c r="D317" s="3" t="s">
        <v>456</v>
      </c>
      <c r="E317" s="3" t="s">
        <v>5</v>
      </c>
      <c r="F317" s="11">
        <v>1.2045221600979801E-2</v>
      </c>
      <c r="G317" s="10">
        <v>-0.41002499999999997</v>
      </c>
      <c r="H317" s="3" t="s">
        <v>133</v>
      </c>
      <c r="I317" s="11">
        <v>0.41002499999999997</v>
      </c>
      <c r="J317" s="4">
        <v>0.35154000000000002</v>
      </c>
      <c r="K317" s="3" t="s">
        <v>134</v>
      </c>
      <c r="L317" s="11">
        <v>0.35154000000000002</v>
      </c>
    </row>
    <row r="318" spans="1:12" x14ac:dyDescent="0.2">
      <c r="A318" s="14" t="s">
        <v>21</v>
      </c>
      <c r="B318" s="3" t="s">
        <v>194</v>
      </c>
      <c r="C318" s="14" t="s">
        <v>456</v>
      </c>
      <c r="D318" s="3" t="s">
        <v>456</v>
      </c>
      <c r="E318" s="3" t="s">
        <v>5</v>
      </c>
      <c r="F318" s="11">
        <v>2.5309217316898901E-2</v>
      </c>
      <c r="G318" s="10">
        <v>-0.40993099999999999</v>
      </c>
      <c r="H318" s="3" t="s">
        <v>133</v>
      </c>
      <c r="I318" s="11">
        <v>0.40993099999999999</v>
      </c>
      <c r="J318" s="4">
        <v>0.35145999999999999</v>
      </c>
      <c r="K318" s="3" t="s">
        <v>134</v>
      </c>
      <c r="L318" s="11">
        <v>0.35145999999999999</v>
      </c>
    </row>
    <row r="319" spans="1:12" x14ac:dyDescent="0.2">
      <c r="A319" s="14" t="s">
        <v>28</v>
      </c>
      <c r="B319" s="3" t="s">
        <v>19</v>
      </c>
      <c r="C319" s="14" t="s">
        <v>456</v>
      </c>
      <c r="D319" s="3" t="s">
        <v>456</v>
      </c>
      <c r="E319" s="3" t="s">
        <v>5</v>
      </c>
      <c r="F319" s="11">
        <v>8.7876850612772506E-2</v>
      </c>
      <c r="G319" s="10">
        <v>-0.40797600000000001</v>
      </c>
      <c r="H319" s="3" t="s">
        <v>133</v>
      </c>
      <c r="I319" s="11">
        <v>0.40797600000000001</v>
      </c>
      <c r="J319" s="4">
        <v>0.34978300000000001</v>
      </c>
      <c r="K319" s="3" t="s">
        <v>134</v>
      </c>
      <c r="L319" s="11">
        <v>0.34978300000000001</v>
      </c>
    </row>
    <row r="320" spans="1:12" x14ac:dyDescent="0.2">
      <c r="A320" s="14" t="s">
        <v>57</v>
      </c>
      <c r="B320" s="3" t="s">
        <v>3</v>
      </c>
      <c r="C320" s="14" t="s">
        <v>456</v>
      </c>
      <c r="D320" s="3" t="s">
        <v>5861</v>
      </c>
      <c r="E320" s="3" t="s">
        <v>2</v>
      </c>
      <c r="F320" s="11">
        <v>1.7488753777315701E-2</v>
      </c>
      <c r="G320" s="10">
        <v>-0.40749600000000002</v>
      </c>
      <c r="H320" s="3" t="s">
        <v>133</v>
      </c>
      <c r="I320" s="11">
        <v>0.40749600000000002</v>
      </c>
      <c r="J320" s="4">
        <v>0.34937200000000002</v>
      </c>
      <c r="K320" s="3" t="s">
        <v>134</v>
      </c>
      <c r="L320" s="11">
        <v>0.34937200000000002</v>
      </c>
    </row>
    <row r="321" spans="1:12" x14ac:dyDescent="0.2">
      <c r="A321" s="14" t="s">
        <v>149</v>
      </c>
      <c r="B321" s="3" t="s">
        <v>56</v>
      </c>
      <c r="C321" s="14" t="s">
        <v>456</v>
      </c>
      <c r="D321" s="3" t="s">
        <v>456</v>
      </c>
      <c r="E321" s="3" t="s">
        <v>5</v>
      </c>
      <c r="F321" s="11">
        <v>4.8470292335581399E-3</v>
      </c>
      <c r="G321" s="10">
        <v>-0.40243099999999998</v>
      </c>
      <c r="H321" s="3" t="s">
        <v>133</v>
      </c>
      <c r="I321" s="11">
        <v>0.40243099999999998</v>
      </c>
      <c r="J321" s="4">
        <v>0.34503</v>
      </c>
      <c r="K321" s="3" t="s">
        <v>134</v>
      </c>
      <c r="L321" s="11">
        <v>0.34503</v>
      </c>
    </row>
    <row r="322" spans="1:12" x14ac:dyDescent="0.2">
      <c r="A322" s="14" t="s">
        <v>24</v>
      </c>
      <c r="B322" s="3" t="s">
        <v>178</v>
      </c>
      <c r="C322" s="14" t="s">
        <v>456</v>
      </c>
      <c r="D322" s="3" t="s">
        <v>456</v>
      </c>
      <c r="E322" s="3" t="s">
        <v>5</v>
      </c>
      <c r="F322" s="11">
        <v>1.1507586173501399E-2</v>
      </c>
      <c r="G322" s="10">
        <v>-0.40127800000000002</v>
      </c>
      <c r="H322" s="3" t="s">
        <v>133</v>
      </c>
      <c r="I322" s="11">
        <v>0.40127800000000002</v>
      </c>
      <c r="J322" s="4">
        <v>0.34404099999999999</v>
      </c>
      <c r="K322" s="3" t="s">
        <v>134</v>
      </c>
      <c r="L322" s="11">
        <v>0.34404099999999999</v>
      </c>
    </row>
    <row r="323" spans="1:12" x14ac:dyDescent="0.2">
      <c r="A323" s="14" t="s">
        <v>44</v>
      </c>
      <c r="B323" s="3" t="s">
        <v>242</v>
      </c>
      <c r="C323" s="14" t="s">
        <v>456</v>
      </c>
      <c r="D323" s="3" t="s">
        <v>456</v>
      </c>
      <c r="E323" s="3" t="s">
        <v>5</v>
      </c>
      <c r="F323" s="11">
        <v>3.9987489681206703E-2</v>
      </c>
      <c r="G323" s="10">
        <v>-0.40005400000000002</v>
      </c>
      <c r="H323" s="3" t="s">
        <v>133</v>
      </c>
      <c r="I323" s="11">
        <v>0.40005400000000002</v>
      </c>
      <c r="J323" s="4">
        <v>0.34299099999999999</v>
      </c>
      <c r="K323" s="3" t="s">
        <v>134</v>
      </c>
      <c r="L323" s="11">
        <v>0.34299099999999999</v>
      </c>
    </row>
    <row r="324" spans="1:12" x14ac:dyDescent="0.2">
      <c r="A324" s="14" t="s">
        <v>52</v>
      </c>
      <c r="B324" s="3" t="s">
        <v>56</v>
      </c>
      <c r="C324" s="14" t="s">
        <v>456</v>
      </c>
      <c r="D324" s="3" t="s">
        <v>456</v>
      </c>
      <c r="E324" s="3" t="s">
        <v>5</v>
      </c>
      <c r="F324" s="11">
        <v>1.5236220164029301E-2</v>
      </c>
      <c r="G324" s="10">
        <v>-0.39694200000000002</v>
      </c>
      <c r="H324" s="3" t="s">
        <v>133</v>
      </c>
      <c r="I324" s="11">
        <v>0.39694200000000002</v>
      </c>
      <c r="J324" s="4">
        <v>0.34032299999999999</v>
      </c>
      <c r="K324" s="3" t="s">
        <v>134</v>
      </c>
      <c r="L324" s="11">
        <v>0.34032299999999999</v>
      </c>
    </row>
    <row r="325" spans="1:12" x14ac:dyDescent="0.2">
      <c r="A325" s="14" t="s">
        <v>78</v>
      </c>
      <c r="B325" s="3" t="s">
        <v>56</v>
      </c>
      <c r="C325" s="14" t="s">
        <v>456</v>
      </c>
      <c r="D325" s="3" t="s">
        <v>456</v>
      </c>
      <c r="E325" s="3" t="s">
        <v>5</v>
      </c>
      <c r="F325" s="11">
        <v>1.84053601958016E-2</v>
      </c>
      <c r="G325" s="10">
        <v>-0.39321</v>
      </c>
      <c r="H325" s="3" t="s">
        <v>133</v>
      </c>
      <c r="I325" s="11">
        <v>0.39321</v>
      </c>
      <c r="J325" s="4">
        <v>0.33712399999999998</v>
      </c>
      <c r="K325" s="3" t="s">
        <v>134</v>
      </c>
      <c r="L325" s="11">
        <v>0.33712399999999998</v>
      </c>
    </row>
    <row r="326" spans="1:12" x14ac:dyDescent="0.2">
      <c r="A326" s="14" t="s">
        <v>40</v>
      </c>
      <c r="B326" s="3" t="s">
        <v>253</v>
      </c>
      <c r="C326" s="14" t="s">
        <v>456</v>
      </c>
      <c r="D326" s="3" t="s">
        <v>456</v>
      </c>
      <c r="E326" s="3" t="s">
        <v>5</v>
      </c>
      <c r="F326" s="11">
        <v>2.9762427376304398E-3</v>
      </c>
      <c r="G326" s="10">
        <v>-0.393094</v>
      </c>
      <c r="H326" s="3" t="s">
        <v>133</v>
      </c>
      <c r="I326" s="11">
        <v>0.393094</v>
      </c>
      <c r="J326" s="4">
        <v>0.33702399999999999</v>
      </c>
      <c r="K326" s="3" t="s">
        <v>134</v>
      </c>
      <c r="L326" s="11">
        <v>0.33702399999999999</v>
      </c>
    </row>
    <row r="327" spans="1:12" x14ac:dyDescent="0.2">
      <c r="A327" s="14" t="s">
        <v>46</v>
      </c>
      <c r="B327" s="3" t="s">
        <v>26</v>
      </c>
      <c r="C327" s="14" t="s">
        <v>456</v>
      </c>
      <c r="D327" s="3" t="s">
        <v>456</v>
      </c>
      <c r="E327" s="3" t="s">
        <v>5</v>
      </c>
      <c r="F327" s="11">
        <v>9.3037378518551102E-3</v>
      </c>
      <c r="G327" s="10">
        <v>-0.39245099999999999</v>
      </c>
      <c r="H327" s="3" t="s">
        <v>133</v>
      </c>
      <c r="I327" s="11">
        <v>0.39245099999999999</v>
      </c>
      <c r="J327" s="4">
        <v>0.33647300000000002</v>
      </c>
      <c r="K327" s="3" t="s">
        <v>134</v>
      </c>
      <c r="L327" s="11">
        <v>0.33647300000000002</v>
      </c>
    </row>
    <row r="328" spans="1:12" x14ac:dyDescent="0.2">
      <c r="A328" s="14" t="s">
        <v>26</v>
      </c>
      <c r="B328" s="3" t="s">
        <v>76</v>
      </c>
      <c r="C328" s="14" t="s">
        <v>456</v>
      </c>
      <c r="D328" s="3" t="s">
        <v>456</v>
      </c>
      <c r="E328" s="3" t="s">
        <v>5</v>
      </c>
      <c r="F328" s="11">
        <v>9.0388991471947594E-3</v>
      </c>
      <c r="G328" s="10">
        <v>-0.39184099999999999</v>
      </c>
      <c r="H328" s="3" t="s">
        <v>133</v>
      </c>
      <c r="I328" s="11">
        <v>0.39184099999999999</v>
      </c>
      <c r="J328" s="4">
        <v>0.33595000000000003</v>
      </c>
      <c r="K328" s="3" t="s">
        <v>134</v>
      </c>
      <c r="L328" s="11">
        <v>0.33595000000000003</v>
      </c>
    </row>
    <row r="329" spans="1:12" x14ac:dyDescent="0.2">
      <c r="A329" s="14" t="s">
        <v>2936</v>
      </c>
      <c r="B329" s="3" t="s">
        <v>3021</v>
      </c>
      <c r="C329" s="14" t="s">
        <v>5861</v>
      </c>
      <c r="D329" s="3" t="s">
        <v>5861</v>
      </c>
      <c r="E329" s="3" t="s">
        <v>5</v>
      </c>
      <c r="F329" s="11">
        <v>0.102333739578786</v>
      </c>
      <c r="G329" s="10">
        <v>-0.38889099999999999</v>
      </c>
      <c r="H329" s="3" t="s">
        <v>133</v>
      </c>
      <c r="I329" s="11">
        <v>0.38889099999999999</v>
      </c>
      <c r="J329" s="4">
        <v>0.33342100000000002</v>
      </c>
      <c r="K329" s="3" t="s">
        <v>134</v>
      </c>
      <c r="L329" s="11">
        <v>0.33342100000000002</v>
      </c>
    </row>
    <row r="330" spans="1:12" x14ac:dyDescent="0.2">
      <c r="A330" s="14" t="s">
        <v>137</v>
      </c>
      <c r="B330" s="3" t="s">
        <v>75</v>
      </c>
      <c r="C330" s="14" t="s">
        <v>456</v>
      </c>
      <c r="D330" s="3" t="s">
        <v>456</v>
      </c>
      <c r="E330" s="3" t="s">
        <v>5</v>
      </c>
      <c r="F330" s="11">
        <v>2.1380970953670499E-2</v>
      </c>
      <c r="G330" s="10">
        <v>-0.38428000000000001</v>
      </c>
      <c r="H330" s="3" t="s">
        <v>133</v>
      </c>
      <c r="I330" s="11">
        <v>0.38428000000000001</v>
      </c>
      <c r="J330" s="4">
        <v>0.32946700000000001</v>
      </c>
      <c r="K330" s="3" t="s">
        <v>134</v>
      </c>
      <c r="L330" s="11">
        <v>0.32946700000000001</v>
      </c>
    </row>
    <row r="331" spans="1:12" x14ac:dyDescent="0.2">
      <c r="A331" s="14" t="s">
        <v>28</v>
      </c>
      <c r="B331" s="3" t="s">
        <v>15</v>
      </c>
      <c r="C331" s="14" t="s">
        <v>456</v>
      </c>
      <c r="D331" s="3" t="s">
        <v>456</v>
      </c>
      <c r="E331" s="3" t="s">
        <v>5</v>
      </c>
      <c r="F331" s="11">
        <v>2.78058361647717E-2</v>
      </c>
      <c r="G331" s="10">
        <v>-0.38424900000000001</v>
      </c>
      <c r="H331" s="3" t="s">
        <v>133</v>
      </c>
      <c r="I331" s="11">
        <v>0.38424900000000001</v>
      </c>
      <c r="J331" s="4">
        <v>0.32944099999999998</v>
      </c>
      <c r="K331" s="3" t="s">
        <v>134</v>
      </c>
      <c r="L331" s="11">
        <v>0.32944099999999998</v>
      </c>
    </row>
    <row r="332" spans="1:12" x14ac:dyDescent="0.2">
      <c r="A332" s="14" t="s">
        <v>140</v>
      </c>
      <c r="B332" s="3" t="s">
        <v>137</v>
      </c>
      <c r="C332" s="14" t="s">
        <v>456</v>
      </c>
      <c r="D332" s="3" t="s">
        <v>456</v>
      </c>
      <c r="E332" s="3" t="s">
        <v>5</v>
      </c>
      <c r="F332" s="11">
        <v>1.8489118367206601E-2</v>
      </c>
      <c r="G332" s="10">
        <v>-0.38062000000000001</v>
      </c>
      <c r="H332" s="3" t="s">
        <v>133</v>
      </c>
      <c r="I332" s="11">
        <v>0.38062000000000001</v>
      </c>
      <c r="J332" s="4">
        <v>0.32632899999999998</v>
      </c>
      <c r="K332" s="3" t="s">
        <v>134</v>
      </c>
      <c r="L332" s="11">
        <v>0.32632899999999998</v>
      </c>
    </row>
    <row r="333" spans="1:12" x14ac:dyDescent="0.2">
      <c r="A333" s="14" t="s">
        <v>12</v>
      </c>
      <c r="B333" s="3" t="s">
        <v>248</v>
      </c>
      <c r="C333" s="14" t="s">
        <v>456</v>
      </c>
      <c r="D333" s="3" t="s">
        <v>456</v>
      </c>
      <c r="E333" s="3" t="s">
        <v>5</v>
      </c>
      <c r="F333" s="11">
        <v>2.1552209795351E-2</v>
      </c>
      <c r="G333" s="10">
        <v>-0.38034699999999999</v>
      </c>
      <c r="H333" s="3" t="s">
        <v>133</v>
      </c>
      <c r="I333" s="11">
        <v>0.38034699999999999</v>
      </c>
      <c r="J333" s="4">
        <v>0.32609500000000002</v>
      </c>
      <c r="K333" s="3" t="s">
        <v>134</v>
      </c>
      <c r="L333" s="11">
        <v>0.32609500000000002</v>
      </c>
    </row>
    <row r="334" spans="1:12" x14ac:dyDescent="0.2">
      <c r="A334" s="14" t="s">
        <v>8</v>
      </c>
      <c r="B334" s="3" t="s">
        <v>75</v>
      </c>
      <c r="C334" s="14" t="s">
        <v>456</v>
      </c>
      <c r="D334" s="3" t="s">
        <v>456</v>
      </c>
      <c r="E334" s="3" t="s">
        <v>5</v>
      </c>
      <c r="F334" s="11">
        <v>3.8823649381335902E-2</v>
      </c>
      <c r="G334" s="10">
        <v>-0.37817400000000001</v>
      </c>
      <c r="H334" s="3" t="s">
        <v>133</v>
      </c>
      <c r="I334" s="11">
        <v>0.37817400000000001</v>
      </c>
      <c r="J334" s="4">
        <v>0.32423200000000002</v>
      </c>
      <c r="K334" s="3" t="s">
        <v>134</v>
      </c>
      <c r="L334" s="11">
        <v>0.32423200000000002</v>
      </c>
    </row>
    <row r="335" spans="1:12" x14ac:dyDescent="0.2">
      <c r="A335" s="14" t="s">
        <v>271</v>
      </c>
      <c r="B335" s="3" t="s">
        <v>284</v>
      </c>
      <c r="C335" s="14" t="s">
        <v>456</v>
      </c>
      <c r="D335" s="3" t="s">
        <v>456</v>
      </c>
      <c r="E335" s="3" t="s">
        <v>5</v>
      </c>
      <c r="F335" s="11">
        <v>0.21900310714976801</v>
      </c>
      <c r="G335" s="10">
        <v>0.37729099999999999</v>
      </c>
      <c r="H335" s="3" t="s">
        <v>134</v>
      </c>
      <c r="I335" s="11">
        <v>0.37729099999999999</v>
      </c>
      <c r="J335" s="4">
        <v>-0.32347500000000001</v>
      </c>
      <c r="K335" s="3" t="s">
        <v>133</v>
      </c>
      <c r="L335" s="11">
        <v>0.32347500000000001</v>
      </c>
    </row>
    <row r="336" spans="1:12" x14ac:dyDescent="0.2">
      <c r="A336" s="14" t="s">
        <v>3017</v>
      </c>
      <c r="B336" s="3" t="s">
        <v>3009</v>
      </c>
      <c r="C336" s="14" t="s">
        <v>5862</v>
      </c>
      <c r="D336" s="3" t="s">
        <v>5862</v>
      </c>
      <c r="E336" s="3" t="s">
        <v>5</v>
      </c>
      <c r="F336" s="11">
        <v>2.97018476517701E-2</v>
      </c>
      <c r="G336" s="10">
        <v>-0.36873800000000001</v>
      </c>
      <c r="H336" s="3" t="s">
        <v>133</v>
      </c>
      <c r="I336" s="11">
        <v>0.36873800000000001</v>
      </c>
      <c r="J336" s="4">
        <v>0.31614300000000001</v>
      </c>
      <c r="K336" s="3" t="s">
        <v>134</v>
      </c>
      <c r="L336" s="11">
        <v>0.31614300000000001</v>
      </c>
    </row>
    <row r="337" spans="1:12" x14ac:dyDescent="0.2">
      <c r="A337" s="14" t="s">
        <v>28</v>
      </c>
      <c r="B337" s="3" t="s">
        <v>225</v>
      </c>
      <c r="C337" s="14" t="s">
        <v>456</v>
      </c>
      <c r="D337" s="3" t="s">
        <v>456</v>
      </c>
      <c r="E337" s="3" t="s">
        <v>5</v>
      </c>
      <c r="F337" s="11">
        <v>7.4321984775541899E-3</v>
      </c>
      <c r="G337" s="10">
        <v>-0.36448599999999998</v>
      </c>
      <c r="H337" s="3" t="s">
        <v>133</v>
      </c>
      <c r="I337" s="11">
        <v>0.36448599999999998</v>
      </c>
      <c r="J337" s="4">
        <v>0.31249700000000002</v>
      </c>
      <c r="K337" s="3" t="s">
        <v>134</v>
      </c>
      <c r="L337" s="11">
        <v>0.31249700000000002</v>
      </c>
    </row>
    <row r="338" spans="1:12" x14ac:dyDescent="0.2">
      <c r="A338" s="14" t="s">
        <v>145</v>
      </c>
      <c r="B338" s="3" t="s">
        <v>137</v>
      </c>
      <c r="C338" s="14" t="s">
        <v>456</v>
      </c>
      <c r="D338" s="3" t="s">
        <v>456</v>
      </c>
      <c r="E338" s="3" t="s">
        <v>5</v>
      </c>
      <c r="F338" s="11">
        <v>1.6526459108689301E-3</v>
      </c>
      <c r="G338" s="10">
        <v>-0.36174000000000001</v>
      </c>
      <c r="H338" s="3" t="s">
        <v>133</v>
      </c>
      <c r="I338" s="11">
        <v>0.36174000000000001</v>
      </c>
      <c r="J338" s="4">
        <v>0.31014199999999997</v>
      </c>
      <c r="K338" s="3" t="s">
        <v>134</v>
      </c>
      <c r="L338" s="11">
        <v>0.31014199999999997</v>
      </c>
    </row>
    <row r="339" spans="1:12" x14ac:dyDescent="0.2">
      <c r="A339" s="14" t="s">
        <v>71</v>
      </c>
      <c r="B339" s="3" t="s">
        <v>197</v>
      </c>
      <c r="C339" s="14" t="s">
        <v>456</v>
      </c>
      <c r="D339" s="3" t="s">
        <v>456</v>
      </c>
      <c r="E339" s="3" t="s">
        <v>5</v>
      </c>
      <c r="F339" s="11">
        <v>3.4238053860129201E-2</v>
      </c>
      <c r="G339" s="10">
        <v>-0.35555199999999998</v>
      </c>
      <c r="H339" s="3" t="s">
        <v>133</v>
      </c>
      <c r="I339" s="11">
        <v>0.35555199999999998</v>
      </c>
      <c r="J339" s="4">
        <v>0.30483700000000002</v>
      </c>
      <c r="K339" s="3" t="s">
        <v>134</v>
      </c>
      <c r="L339" s="11">
        <v>0.30483700000000002</v>
      </c>
    </row>
    <row r="340" spans="1:12" x14ac:dyDescent="0.2">
      <c r="A340" s="14" t="s">
        <v>159</v>
      </c>
      <c r="B340" s="3" t="s">
        <v>135</v>
      </c>
      <c r="C340" s="14" t="s">
        <v>456</v>
      </c>
      <c r="D340" s="3" t="s">
        <v>456</v>
      </c>
      <c r="E340" s="3" t="s">
        <v>5</v>
      </c>
      <c r="F340" s="11">
        <v>2.70102266700676E-2</v>
      </c>
      <c r="G340" s="10">
        <v>-0.351302</v>
      </c>
      <c r="H340" s="3" t="s">
        <v>133</v>
      </c>
      <c r="I340" s="11">
        <v>0.351302</v>
      </c>
      <c r="J340" s="4">
        <v>0.30119299999999999</v>
      </c>
      <c r="K340" s="3" t="s">
        <v>134</v>
      </c>
      <c r="L340" s="11">
        <v>0.30119299999999999</v>
      </c>
    </row>
    <row r="341" spans="1:12" x14ac:dyDescent="0.2">
      <c r="A341" s="14" t="s">
        <v>21</v>
      </c>
      <c r="B341" s="3" t="s">
        <v>246</v>
      </c>
      <c r="C341" s="14" t="s">
        <v>456</v>
      </c>
      <c r="D341" s="3" t="s">
        <v>3023</v>
      </c>
      <c r="E341" s="3" t="s">
        <v>2</v>
      </c>
      <c r="F341" s="11">
        <v>5.0900721248443304E-3</v>
      </c>
      <c r="G341" s="10">
        <v>-0.35108899999999998</v>
      </c>
      <c r="H341" s="3" t="s">
        <v>133</v>
      </c>
      <c r="I341" s="11">
        <v>0.35108899999999998</v>
      </c>
      <c r="J341" s="4">
        <v>0.30101</v>
      </c>
      <c r="K341" s="3" t="s">
        <v>134</v>
      </c>
      <c r="L341" s="11">
        <v>0.30101</v>
      </c>
    </row>
    <row r="342" spans="1:12" x14ac:dyDescent="0.2">
      <c r="A342" s="14" t="s">
        <v>27</v>
      </c>
      <c r="B342" s="3" t="s">
        <v>232</v>
      </c>
      <c r="C342" s="14" t="s">
        <v>456</v>
      </c>
      <c r="D342" s="3" t="s">
        <v>456</v>
      </c>
      <c r="E342" s="3" t="s">
        <v>5</v>
      </c>
      <c r="F342" s="11">
        <v>7.0149427657052302E-2</v>
      </c>
      <c r="G342" s="10">
        <v>-0.350358</v>
      </c>
      <c r="H342" s="3" t="s">
        <v>133</v>
      </c>
      <c r="I342" s="11">
        <v>0.350358</v>
      </c>
      <c r="J342" s="4">
        <v>0.30038399999999998</v>
      </c>
      <c r="K342" s="3" t="s">
        <v>134</v>
      </c>
      <c r="L342" s="11">
        <v>0.30038399999999998</v>
      </c>
    </row>
    <row r="343" spans="1:12" x14ac:dyDescent="0.2">
      <c r="A343" s="14" t="s">
        <v>24</v>
      </c>
      <c r="B343" s="3" t="s">
        <v>164</v>
      </c>
      <c r="C343" s="14" t="s">
        <v>456</v>
      </c>
      <c r="D343" s="3" t="s">
        <v>456</v>
      </c>
      <c r="E343" s="3" t="s">
        <v>5</v>
      </c>
      <c r="F343" s="11">
        <v>7.2833940921721496E-3</v>
      </c>
      <c r="G343" s="10">
        <v>-0.34423799999999999</v>
      </c>
      <c r="H343" s="3" t="s">
        <v>133</v>
      </c>
      <c r="I343" s="11">
        <v>0.34423799999999999</v>
      </c>
      <c r="J343" s="4">
        <v>0.29513699999999998</v>
      </c>
      <c r="K343" s="3" t="s">
        <v>134</v>
      </c>
      <c r="L343" s="11">
        <v>0.29513699999999998</v>
      </c>
    </row>
    <row r="344" spans="1:12" x14ac:dyDescent="0.2">
      <c r="A344" s="14" t="s">
        <v>27</v>
      </c>
      <c r="B344" s="3" t="s">
        <v>325</v>
      </c>
      <c r="C344" s="14" t="s">
        <v>456</v>
      </c>
      <c r="D344" s="3" t="s">
        <v>456</v>
      </c>
      <c r="E344" s="3" t="s">
        <v>5</v>
      </c>
      <c r="F344" s="11">
        <v>5.0057424570460699E-3</v>
      </c>
      <c r="G344" s="10">
        <v>-0.34319899999999998</v>
      </c>
      <c r="H344" s="3" t="s">
        <v>133</v>
      </c>
      <c r="I344" s="11">
        <v>0.34319899999999998</v>
      </c>
      <c r="J344" s="4">
        <v>0.29424600000000001</v>
      </c>
      <c r="K344" s="3" t="s">
        <v>134</v>
      </c>
      <c r="L344" s="11">
        <v>0.29424600000000001</v>
      </c>
    </row>
    <row r="345" spans="1:12" x14ac:dyDescent="0.2">
      <c r="A345" s="14" t="s">
        <v>137</v>
      </c>
      <c r="B345" s="3" t="s">
        <v>148</v>
      </c>
      <c r="C345" s="14" t="s">
        <v>456</v>
      </c>
      <c r="D345" s="3" t="s">
        <v>456</v>
      </c>
      <c r="E345" s="3" t="s">
        <v>5</v>
      </c>
      <c r="F345" s="11">
        <v>1.7847741174302201E-2</v>
      </c>
      <c r="G345" s="10">
        <v>-0.34276499999999999</v>
      </c>
      <c r="H345" s="3" t="s">
        <v>133</v>
      </c>
      <c r="I345" s="11">
        <v>0.34276499999999999</v>
      </c>
      <c r="J345" s="4">
        <v>0.29387400000000002</v>
      </c>
      <c r="K345" s="3" t="s">
        <v>134</v>
      </c>
      <c r="L345" s="11">
        <v>0.29387400000000002</v>
      </c>
    </row>
    <row r="346" spans="1:12" x14ac:dyDescent="0.2">
      <c r="A346" s="14" t="s">
        <v>75</v>
      </c>
      <c r="B346" s="3" t="s">
        <v>56</v>
      </c>
      <c r="C346" s="14" t="s">
        <v>456</v>
      </c>
      <c r="D346" s="3" t="s">
        <v>456</v>
      </c>
      <c r="E346" s="3" t="s">
        <v>5</v>
      </c>
      <c r="F346" s="11">
        <v>3.8814188596798901E-2</v>
      </c>
      <c r="G346" s="10">
        <v>-0.34167199999999998</v>
      </c>
      <c r="H346" s="3" t="s">
        <v>133</v>
      </c>
      <c r="I346" s="11">
        <v>0.34167199999999998</v>
      </c>
      <c r="J346" s="4">
        <v>0.292937</v>
      </c>
      <c r="K346" s="3" t="s">
        <v>134</v>
      </c>
      <c r="L346" s="11">
        <v>0.292937</v>
      </c>
    </row>
    <row r="347" spans="1:12" x14ac:dyDescent="0.2">
      <c r="A347" s="14" t="s">
        <v>24</v>
      </c>
      <c r="B347" s="3" t="s">
        <v>68</v>
      </c>
      <c r="C347" s="14" t="s">
        <v>456</v>
      </c>
      <c r="D347" s="3" t="s">
        <v>456</v>
      </c>
      <c r="E347" s="3" t="s">
        <v>5</v>
      </c>
      <c r="F347" s="11">
        <v>3.11286978349875E-2</v>
      </c>
      <c r="G347" s="10">
        <v>-0.34138800000000002</v>
      </c>
      <c r="H347" s="3" t="s">
        <v>133</v>
      </c>
      <c r="I347" s="11">
        <v>0.34138800000000002</v>
      </c>
      <c r="J347" s="4">
        <v>0.29269299999999998</v>
      </c>
      <c r="K347" s="3" t="s">
        <v>134</v>
      </c>
      <c r="L347" s="11">
        <v>0.29269299999999998</v>
      </c>
    </row>
    <row r="348" spans="1:12" x14ac:dyDescent="0.2">
      <c r="A348" s="14" t="s">
        <v>203</v>
      </c>
      <c r="B348" s="3" t="s">
        <v>135</v>
      </c>
      <c r="C348" s="14" t="s">
        <v>456</v>
      </c>
      <c r="D348" s="3" t="s">
        <v>456</v>
      </c>
      <c r="E348" s="3" t="s">
        <v>5</v>
      </c>
      <c r="F348" s="11">
        <v>1.78799246955774E-2</v>
      </c>
      <c r="G348" s="10">
        <v>-0.33995999999999998</v>
      </c>
      <c r="H348" s="3" t="s">
        <v>133</v>
      </c>
      <c r="I348" s="11">
        <v>0.33995999999999998</v>
      </c>
      <c r="J348" s="4">
        <v>0.29146899999999998</v>
      </c>
      <c r="K348" s="3" t="s">
        <v>134</v>
      </c>
      <c r="L348" s="11">
        <v>0.29146899999999998</v>
      </c>
    </row>
    <row r="349" spans="1:12" x14ac:dyDescent="0.2">
      <c r="A349" s="14" t="s">
        <v>165</v>
      </c>
      <c r="B349" s="3" t="s">
        <v>56</v>
      </c>
      <c r="C349" s="14" t="s">
        <v>456</v>
      </c>
      <c r="D349" s="3" t="s">
        <v>456</v>
      </c>
      <c r="E349" s="3" t="s">
        <v>5</v>
      </c>
      <c r="F349" s="11">
        <v>1.3235578995139899E-3</v>
      </c>
      <c r="G349" s="10">
        <v>-0.33407599999999998</v>
      </c>
      <c r="H349" s="3" t="s">
        <v>133</v>
      </c>
      <c r="I349" s="11">
        <v>0.33407599999999998</v>
      </c>
      <c r="J349" s="4">
        <v>0.28642499999999999</v>
      </c>
      <c r="K349" s="3" t="s">
        <v>134</v>
      </c>
      <c r="L349" s="11">
        <v>0.28642499999999999</v>
      </c>
    </row>
    <row r="350" spans="1:12" x14ac:dyDescent="0.2">
      <c r="A350" s="14" t="s">
        <v>162</v>
      </c>
      <c r="B350" s="3" t="s">
        <v>28</v>
      </c>
      <c r="C350" s="14" t="s">
        <v>456</v>
      </c>
      <c r="D350" s="3" t="s">
        <v>456</v>
      </c>
      <c r="E350" s="3" t="s">
        <v>5</v>
      </c>
      <c r="F350" s="11">
        <v>3.3503520140209103E-2</v>
      </c>
      <c r="G350" s="10">
        <v>-0.32966299999999998</v>
      </c>
      <c r="H350" s="3" t="s">
        <v>133</v>
      </c>
      <c r="I350" s="11">
        <v>0.32966299999999998</v>
      </c>
      <c r="J350" s="4">
        <v>0.28264099999999998</v>
      </c>
      <c r="K350" s="3" t="s">
        <v>134</v>
      </c>
      <c r="L350" s="11">
        <v>0.28264099999999998</v>
      </c>
    </row>
    <row r="351" spans="1:12" x14ac:dyDescent="0.2">
      <c r="A351" s="14" t="s">
        <v>27</v>
      </c>
      <c r="B351" s="3" t="s">
        <v>51</v>
      </c>
      <c r="C351" s="14" t="s">
        <v>456</v>
      </c>
      <c r="D351" s="3" t="s">
        <v>456</v>
      </c>
      <c r="E351" s="3" t="s">
        <v>5</v>
      </c>
      <c r="F351" s="11">
        <v>2.7580704145363101E-2</v>
      </c>
      <c r="G351" s="10">
        <v>-0.32664900000000002</v>
      </c>
      <c r="H351" s="3" t="s">
        <v>133</v>
      </c>
      <c r="I351" s="11">
        <v>0.32664900000000002</v>
      </c>
      <c r="J351" s="4">
        <v>0.280057</v>
      </c>
      <c r="K351" s="3" t="s">
        <v>134</v>
      </c>
      <c r="L351" s="11">
        <v>0.280057</v>
      </c>
    </row>
    <row r="352" spans="1:12" x14ac:dyDescent="0.2">
      <c r="A352" s="14" t="s">
        <v>26</v>
      </c>
      <c r="B352" s="3" t="s">
        <v>13</v>
      </c>
      <c r="C352" s="14" t="s">
        <v>456</v>
      </c>
      <c r="D352" s="3" t="s">
        <v>456</v>
      </c>
      <c r="E352" s="3" t="s">
        <v>5</v>
      </c>
      <c r="F352" s="11">
        <v>3.6548793979001098E-2</v>
      </c>
      <c r="G352" s="10">
        <v>-0.324988</v>
      </c>
      <c r="H352" s="3" t="s">
        <v>133</v>
      </c>
      <c r="I352" s="11">
        <v>0.324988</v>
      </c>
      <c r="J352" s="4">
        <v>0.27863199999999999</v>
      </c>
      <c r="K352" s="3" t="s">
        <v>134</v>
      </c>
      <c r="L352" s="11">
        <v>0.27863199999999999</v>
      </c>
    </row>
    <row r="353" spans="1:12" x14ac:dyDescent="0.2">
      <c r="A353" s="14" t="s">
        <v>24</v>
      </c>
      <c r="B353" s="3" t="s">
        <v>203</v>
      </c>
      <c r="C353" s="14" t="s">
        <v>456</v>
      </c>
      <c r="D353" s="3" t="s">
        <v>456</v>
      </c>
      <c r="E353" s="3" t="s">
        <v>5</v>
      </c>
      <c r="F353" s="11">
        <v>1.36626084805341E-2</v>
      </c>
      <c r="G353" s="10">
        <v>-0.324629</v>
      </c>
      <c r="H353" s="3" t="s">
        <v>133</v>
      </c>
      <c r="I353" s="11">
        <v>0.324629</v>
      </c>
      <c r="J353" s="4">
        <v>0.27832499999999999</v>
      </c>
      <c r="K353" s="3" t="s">
        <v>134</v>
      </c>
      <c r="L353" s="11">
        <v>0.27832499999999999</v>
      </c>
    </row>
    <row r="354" spans="1:12" x14ac:dyDescent="0.2">
      <c r="A354" s="14" t="s">
        <v>52</v>
      </c>
      <c r="B354" s="3" t="s">
        <v>17</v>
      </c>
      <c r="C354" s="14" t="s">
        <v>456</v>
      </c>
      <c r="D354" s="3" t="s">
        <v>456</v>
      </c>
      <c r="E354" s="3" t="s">
        <v>5</v>
      </c>
      <c r="F354" s="11">
        <v>4.4766819709677698E-2</v>
      </c>
      <c r="G354" s="10">
        <v>-0.32339600000000002</v>
      </c>
      <c r="H354" s="3" t="s">
        <v>133</v>
      </c>
      <c r="I354" s="11">
        <v>0.32339600000000002</v>
      </c>
      <c r="J354" s="4">
        <v>0.27726800000000001</v>
      </c>
      <c r="K354" s="3" t="s">
        <v>134</v>
      </c>
      <c r="L354" s="11">
        <v>0.27726800000000001</v>
      </c>
    </row>
    <row r="355" spans="1:12" x14ac:dyDescent="0.2">
      <c r="A355" s="14" t="s">
        <v>197</v>
      </c>
      <c r="B355" s="3" t="s">
        <v>21</v>
      </c>
      <c r="C355" s="14" t="s">
        <v>456</v>
      </c>
      <c r="D355" s="3" t="s">
        <v>456</v>
      </c>
      <c r="E355" s="3" t="s">
        <v>5</v>
      </c>
      <c r="F355" s="11">
        <v>3.2256177470011202E-4</v>
      </c>
      <c r="G355" s="10">
        <v>-0.32269300000000001</v>
      </c>
      <c r="H355" s="3" t="s">
        <v>133</v>
      </c>
      <c r="I355" s="11">
        <v>0.32269300000000001</v>
      </c>
      <c r="J355" s="4">
        <v>0.27666499999999999</v>
      </c>
      <c r="K355" s="3" t="s">
        <v>134</v>
      </c>
      <c r="L355" s="11">
        <v>0.27666499999999999</v>
      </c>
    </row>
    <row r="356" spans="1:12" x14ac:dyDescent="0.2">
      <c r="A356" s="14" t="s">
        <v>135</v>
      </c>
      <c r="B356" s="3" t="s">
        <v>304</v>
      </c>
      <c r="C356" s="14" t="s">
        <v>456</v>
      </c>
      <c r="D356" s="3" t="s">
        <v>456</v>
      </c>
      <c r="E356" s="3" t="s">
        <v>5</v>
      </c>
      <c r="F356" s="11">
        <v>1.4755614857157101E-3</v>
      </c>
      <c r="G356" s="10">
        <v>-0.32166699999999998</v>
      </c>
      <c r="H356" s="3" t="s">
        <v>133</v>
      </c>
      <c r="I356" s="11">
        <v>0.32166699999999998</v>
      </c>
      <c r="J356" s="4">
        <v>0.275785</v>
      </c>
      <c r="K356" s="3" t="s">
        <v>134</v>
      </c>
      <c r="L356" s="11">
        <v>0.275785</v>
      </c>
    </row>
    <row r="357" spans="1:12" x14ac:dyDescent="0.2">
      <c r="A357" s="14" t="s">
        <v>129</v>
      </c>
      <c r="B357" s="3" t="s">
        <v>130</v>
      </c>
      <c r="C357" s="14" t="s">
        <v>456</v>
      </c>
      <c r="D357" s="3" t="s">
        <v>456</v>
      </c>
      <c r="E357" s="3" t="s">
        <v>5</v>
      </c>
      <c r="F357" s="11">
        <v>1.1444955933243199E-2</v>
      </c>
      <c r="G357" s="10">
        <v>0.31977100000000003</v>
      </c>
      <c r="H357" s="3" t="s">
        <v>134</v>
      </c>
      <c r="I357" s="11">
        <v>0.31977100000000003</v>
      </c>
      <c r="J357" s="4">
        <v>-0.27416000000000001</v>
      </c>
      <c r="K357" s="3" t="s">
        <v>133</v>
      </c>
      <c r="L357" s="11">
        <v>0.27416000000000001</v>
      </c>
    </row>
    <row r="358" spans="1:12" x14ac:dyDescent="0.2">
      <c r="A358" s="14" t="s">
        <v>60</v>
      </c>
      <c r="B358" s="3" t="s">
        <v>15</v>
      </c>
      <c r="C358" s="14" t="s">
        <v>456</v>
      </c>
      <c r="D358" s="3" t="s">
        <v>456</v>
      </c>
      <c r="E358" s="3" t="s">
        <v>5</v>
      </c>
      <c r="F358" s="11">
        <v>0.17784499307888599</v>
      </c>
      <c r="G358" s="10">
        <v>-0.31642799999999999</v>
      </c>
      <c r="H358" s="3" t="s">
        <v>133</v>
      </c>
      <c r="I358" s="11">
        <v>0.31642799999999999</v>
      </c>
      <c r="J358" s="4">
        <v>0.27129399999999998</v>
      </c>
      <c r="K358" s="3" t="s">
        <v>134</v>
      </c>
      <c r="L358" s="11">
        <v>0.27129399999999998</v>
      </c>
    </row>
    <row r="359" spans="1:12" x14ac:dyDescent="0.2">
      <c r="A359" s="14" t="s">
        <v>146</v>
      </c>
      <c r="B359" s="3" t="s">
        <v>14</v>
      </c>
      <c r="C359" s="14" t="s">
        <v>456</v>
      </c>
      <c r="D359" s="3" t="s">
        <v>456</v>
      </c>
      <c r="E359" s="3" t="s">
        <v>5</v>
      </c>
      <c r="F359" s="11">
        <v>2.3350369080974102E-2</v>
      </c>
      <c r="G359" s="10">
        <v>-0.31527699999999997</v>
      </c>
      <c r="H359" s="3" t="s">
        <v>133</v>
      </c>
      <c r="I359" s="11">
        <v>0.31527699999999997</v>
      </c>
      <c r="J359" s="4">
        <v>0.27030700000000002</v>
      </c>
      <c r="K359" s="3" t="s">
        <v>134</v>
      </c>
      <c r="L359" s="11">
        <v>0.27030700000000002</v>
      </c>
    </row>
    <row r="360" spans="1:12" x14ac:dyDescent="0.2">
      <c r="A360" s="14" t="s">
        <v>136</v>
      </c>
      <c r="B360" s="3" t="s">
        <v>56</v>
      </c>
      <c r="C360" s="14" t="s">
        <v>456</v>
      </c>
      <c r="D360" s="3" t="s">
        <v>456</v>
      </c>
      <c r="E360" s="3" t="s">
        <v>5</v>
      </c>
      <c r="F360" s="11">
        <v>3.2254395780377698E-2</v>
      </c>
      <c r="G360" s="10">
        <v>-0.31331300000000001</v>
      </c>
      <c r="H360" s="3" t="s">
        <v>133</v>
      </c>
      <c r="I360" s="11">
        <v>0.31331300000000001</v>
      </c>
      <c r="J360" s="4">
        <v>0.268623</v>
      </c>
      <c r="K360" s="3" t="s">
        <v>134</v>
      </c>
      <c r="L360" s="11">
        <v>0.268623</v>
      </c>
    </row>
    <row r="361" spans="1:12" x14ac:dyDescent="0.2">
      <c r="A361" s="14" t="s">
        <v>28</v>
      </c>
      <c r="B361" s="3" t="s">
        <v>138</v>
      </c>
      <c r="C361" s="14" t="s">
        <v>456</v>
      </c>
      <c r="D361" s="3" t="s">
        <v>456</v>
      </c>
      <c r="E361" s="3" t="s">
        <v>5</v>
      </c>
      <c r="F361" s="11">
        <v>3.6987098979423101E-2</v>
      </c>
      <c r="G361" s="10">
        <v>-0.31241099999999999</v>
      </c>
      <c r="H361" s="3" t="s">
        <v>133</v>
      </c>
      <c r="I361" s="11">
        <v>0.31241099999999999</v>
      </c>
      <c r="J361" s="4">
        <v>0.267849</v>
      </c>
      <c r="K361" s="3" t="s">
        <v>134</v>
      </c>
      <c r="L361" s="11">
        <v>0.267849</v>
      </c>
    </row>
    <row r="362" spans="1:12" x14ac:dyDescent="0.2">
      <c r="A362" s="14" t="s">
        <v>106</v>
      </c>
      <c r="B362" s="3" t="s">
        <v>271</v>
      </c>
      <c r="C362" s="14" t="s">
        <v>456</v>
      </c>
      <c r="D362" s="3" t="s">
        <v>456</v>
      </c>
      <c r="E362" s="3" t="s">
        <v>5</v>
      </c>
      <c r="F362" s="11">
        <v>5.9277129760417498E-2</v>
      </c>
      <c r="G362" s="10">
        <v>0.31177700000000003</v>
      </c>
      <c r="H362" s="3" t="s">
        <v>134</v>
      </c>
      <c r="I362" s="11">
        <v>0.31177700000000003</v>
      </c>
      <c r="J362" s="4">
        <v>-0.26730599999999999</v>
      </c>
      <c r="K362" s="3" t="s">
        <v>133</v>
      </c>
      <c r="L362" s="11">
        <v>0.26730599999999999</v>
      </c>
    </row>
    <row r="363" spans="1:12" x14ac:dyDescent="0.2">
      <c r="A363" s="14" t="s">
        <v>21</v>
      </c>
      <c r="B363" s="3" t="s">
        <v>323</v>
      </c>
      <c r="C363" s="14" t="s">
        <v>456</v>
      </c>
      <c r="D363" s="3" t="s">
        <v>456</v>
      </c>
      <c r="E363" s="3" t="s">
        <v>5</v>
      </c>
      <c r="F363" s="11">
        <v>3.5599903988764399E-2</v>
      </c>
      <c r="G363" s="10">
        <v>-0.31003999999999998</v>
      </c>
      <c r="H363" s="3" t="s">
        <v>133</v>
      </c>
      <c r="I363" s="11">
        <v>0.31003999999999998</v>
      </c>
      <c r="J363" s="4">
        <v>0.265816</v>
      </c>
      <c r="K363" s="3" t="s">
        <v>134</v>
      </c>
      <c r="L363" s="11">
        <v>0.265816</v>
      </c>
    </row>
    <row r="364" spans="1:12" x14ac:dyDescent="0.2">
      <c r="A364" s="14" t="s">
        <v>21</v>
      </c>
      <c r="B364" s="3" t="s">
        <v>93</v>
      </c>
      <c r="C364" s="14" t="s">
        <v>456</v>
      </c>
      <c r="D364" s="3" t="s">
        <v>3023</v>
      </c>
      <c r="E364" s="3" t="s">
        <v>2</v>
      </c>
      <c r="F364" s="11">
        <v>3.49480017176272E-2</v>
      </c>
      <c r="G364" s="10">
        <v>-0.30931199999999998</v>
      </c>
      <c r="H364" s="3" t="s">
        <v>133</v>
      </c>
      <c r="I364" s="11">
        <v>0.30931199999999998</v>
      </c>
      <c r="J364" s="4">
        <v>0.26519300000000001</v>
      </c>
      <c r="K364" s="3" t="s">
        <v>134</v>
      </c>
      <c r="L364" s="11">
        <v>0.26519300000000001</v>
      </c>
    </row>
    <row r="365" spans="1:12" x14ac:dyDescent="0.2">
      <c r="A365" s="14" t="s">
        <v>8</v>
      </c>
      <c r="B365" s="3" t="s">
        <v>88</v>
      </c>
      <c r="C365" s="14" t="s">
        <v>456</v>
      </c>
      <c r="D365" s="3" t="s">
        <v>456</v>
      </c>
      <c r="E365" s="3" t="s">
        <v>5</v>
      </c>
      <c r="F365" s="11">
        <v>8.7328959072819706E-2</v>
      </c>
      <c r="G365" s="10">
        <v>-0.30774800000000002</v>
      </c>
      <c r="H365" s="3" t="s">
        <v>133</v>
      </c>
      <c r="I365" s="11">
        <v>0.30774800000000002</v>
      </c>
      <c r="J365" s="4">
        <v>0.26385199999999998</v>
      </c>
      <c r="K365" s="3" t="s">
        <v>134</v>
      </c>
      <c r="L365" s="11">
        <v>0.26385199999999998</v>
      </c>
    </row>
    <row r="366" spans="1:12" x14ac:dyDescent="0.2">
      <c r="A366" s="14" t="s">
        <v>148</v>
      </c>
      <c r="B366" s="3" t="s">
        <v>56</v>
      </c>
      <c r="C366" s="14" t="s">
        <v>456</v>
      </c>
      <c r="D366" s="3" t="s">
        <v>456</v>
      </c>
      <c r="E366" s="3" t="s">
        <v>5</v>
      </c>
      <c r="F366" s="11">
        <v>4.9881857251175998E-2</v>
      </c>
      <c r="G366" s="10">
        <v>-0.30623</v>
      </c>
      <c r="H366" s="3" t="s">
        <v>133</v>
      </c>
      <c r="I366" s="11">
        <v>0.30623</v>
      </c>
      <c r="J366" s="4">
        <v>0.26255099999999998</v>
      </c>
      <c r="K366" s="3" t="s">
        <v>134</v>
      </c>
      <c r="L366" s="11">
        <v>0.26255099999999998</v>
      </c>
    </row>
    <row r="367" spans="1:12" x14ac:dyDescent="0.2">
      <c r="A367" s="14" t="s">
        <v>130</v>
      </c>
      <c r="B367" s="3" t="s">
        <v>127</v>
      </c>
      <c r="C367" s="14" t="s">
        <v>456</v>
      </c>
      <c r="D367" s="3" t="s">
        <v>456</v>
      </c>
      <c r="E367" s="3" t="s">
        <v>5</v>
      </c>
      <c r="F367" s="11">
        <v>7.6616766340087905E-2</v>
      </c>
      <c r="G367" s="10">
        <v>0.30614200000000003</v>
      </c>
      <c r="H367" s="3" t="s">
        <v>134</v>
      </c>
      <c r="I367" s="11">
        <v>0.30614200000000003</v>
      </c>
      <c r="J367" s="4">
        <v>-0.26247500000000001</v>
      </c>
      <c r="K367" s="3" t="s">
        <v>133</v>
      </c>
      <c r="L367" s="11">
        <v>0.26247500000000001</v>
      </c>
    </row>
    <row r="368" spans="1:12" x14ac:dyDescent="0.2">
      <c r="A368" s="14" t="s">
        <v>87</v>
      </c>
      <c r="B368" s="3" t="s">
        <v>3</v>
      </c>
      <c r="C368" s="14" t="s">
        <v>456</v>
      </c>
      <c r="D368" s="3" t="s">
        <v>5861</v>
      </c>
      <c r="E368" s="3" t="s">
        <v>2</v>
      </c>
      <c r="F368" s="11">
        <v>1.71140624506145E-2</v>
      </c>
      <c r="G368" s="10">
        <v>-0.30593199999999998</v>
      </c>
      <c r="H368" s="3" t="s">
        <v>133</v>
      </c>
      <c r="I368" s="11">
        <v>0.30593199999999998</v>
      </c>
      <c r="J368" s="4">
        <v>0.26229400000000003</v>
      </c>
      <c r="K368" s="3" t="s">
        <v>134</v>
      </c>
      <c r="L368" s="11">
        <v>0.26229400000000003</v>
      </c>
    </row>
    <row r="369" spans="1:12" x14ac:dyDescent="0.2">
      <c r="A369" s="14" t="s">
        <v>106</v>
      </c>
      <c r="B369" s="3" t="s">
        <v>108</v>
      </c>
      <c r="C369" s="14" t="s">
        <v>456</v>
      </c>
      <c r="D369" s="3" t="s">
        <v>456</v>
      </c>
      <c r="E369" s="3" t="s">
        <v>5</v>
      </c>
      <c r="F369" s="11">
        <v>5.2492853754805202E-3</v>
      </c>
      <c r="G369" s="10">
        <v>0.30462899999999998</v>
      </c>
      <c r="H369" s="3" t="s">
        <v>134</v>
      </c>
      <c r="I369" s="11">
        <v>0.30462899999999998</v>
      </c>
      <c r="J369" s="4">
        <v>-0.26117800000000002</v>
      </c>
      <c r="K369" s="3" t="s">
        <v>133</v>
      </c>
      <c r="L369" s="11">
        <v>0.26117800000000002</v>
      </c>
    </row>
    <row r="370" spans="1:12" x14ac:dyDescent="0.2">
      <c r="A370" s="14" t="s">
        <v>14</v>
      </c>
      <c r="B370" s="3" t="s">
        <v>4</v>
      </c>
      <c r="C370" s="14" t="s">
        <v>456</v>
      </c>
      <c r="D370" s="3" t="s">
        <v>5861</v>
      </c>
      <c r="E370" s="3" t="s">
        <v>2</v>
      </c>
      <c r="F370" s="11">
        <v>4.4368225488273502E-2</v>
      </c>
      <c r="G370" s="10">
        <v>-0.303898</v>
      </c>
      <c r="H370" s="3" t="s">
        <v>133</v>
      </c>
      <c r="I370" s="11">
        <v>0.303898</v>
      </c>
      <c r="J370" s="4">
        <v>0.26055</v>
      </c>
      <c r="K370" s="3" t="s">
        <v>134</v>
      </c>
      <c r="L370" s="11">
        <v>0.26055</v>
      </c>
    </row>
    <row r="371" spans="1:12" x14ac:dyDescent="0.2">
      <c r="A371" s="14" t="s">
        <v>39</v>
      </c>
      <c r="B371" s="3" t="s">
        <v>14</v>
      </c>
      <c r="C371" s="14" t="s">
        <v>456</v>
      </c>
      <c r="D371" s="3" t="s">
        <v>456</v>
      </c>
      <c r="E371" s="3" t="s">
        <v>5</v>
      </c>
      <c r="F371" s="11">
        <v>3.3007770058292897E-2</v>
      </c>
      <c r="G371" s="10">
        <v>-0.30364999999999998</v>
      </c>
      <c r="H371" s="3" t="s">
        <v>133</v>
      </c>
      <c r="I371" s="11">
        <v>0.30364999999999998</v>
      </c>
      <c r="J371" s="4">
        <v>0.26033800000000001</v>
      </c>
      <c r="K371" s="3" t="s">
        <v>134</v>
      </c>
      <c r="L371" s="11">
        <v>0.26033800000000001</v>
      </c>
    </row>
    <row r="372" spans="1:12" x14ac:dyDescent="0.2">
      <c r="A372" s="14" t="s">
        <v>75</v>
      </c>
      <c r="B372" s="3" t="s">
        <v>14</v>
      </c>
      <c r="C372" s="14" t="s">
        <v>456</v>
      </c>
      <c r="D372" s="3" t="s">
        <v>456</v>
      </c>
      <c r="E372" s="3" t="s">
        <v>5</v>
      </c>
      <c r="F372" s="11">
        <v>4.1574318155444899E-2</v>
      </c>
      <c r="G372" s="10">
        <v>-0.30185000000000001</v>
      </c>
      <c r="H372" s="3" t="s">
        <v>133</v>
      </c>
      <c r="I372" s="11">
        <v>0.30185000000000001</v>
      </c>
      <c r="J372" s="4">
        <v>0.258795</v>
      </c>
      <c r="K372" s="3" t="s">
        <v>134</v>
      </c>
      <c r="L372" s="11">
        <v>0.258795</v>
      </c>
    </row>
    <row r="373" spans="1:12" x14ac:dyDescent="0.2">
      <c r="A373" s="14" t="s">
        <v>52</v>
      </c>
      <c r="B373" s="3" t="s">
        <v>14</v>
      </c>
      <c r="C373" s="14" t="s">
        <v>456</v>
      </c>
      <c r="D373" s="3" t="s">
        <v>456</v>
      </c>
      <c r="E373" s="3" t="s">
        <v>5</v>
      </c>
      <c r="F373" s="11">
        <v>3.0563610864992399E-2</v>
      </c>
      <c r="G373" s="10">
        <v>-0.29909999999999998</v>
      </c>
      <c r="H373" s="3" t="s">
        <v>133</v>
      </c>
      <c r="I373" s="11">
        <v>0.29909999999999998</v>
      </c>
      <c r="J373" s="4">
        <v>0.25643700000000003</v>
      </c>
      <c r="K373" s="3" t="s">
        <v>134</v>
      </c>
      <c r="L373" s="11">
        <v>0.25643700000000003</v>
      </c>
    </row>
    <row r="374" spans="1:12" x14ac:dyDescent="0.2">
      <c r="A374" s="14" t="s">
        <v>26</v>
      </c>
      <c r="B374" s="3" t="s">
        <v>93</v>
      </c>
      <c r="C374" s="14" t="s">
        <v>456</v>
      </c>
      <c r="D374" s="3" t="s">
        <v>3023</v>
      </c>
      <c r="E374" s="3" t="s">
        <v>2</v>
      </c>
      <c r="F374" s="11">
        <v>2.0439669525343998E-3</v>
      </c>
      <c r="G374" s="10">
        <v>-0.29899700000000001</v>
      </c>
      <c r="H374" s="3" t="s">
        <v>133</v>
      </c>
      <c r="I374" s="11">
        <v>0.29899700000000001</v>
      </c>
      <c r="J374" s="4">
        <v>0.25634899999999999</v>
      </c>
      <c r="K374" s="3" t="s">
        <v>134</v>
      </c>
      <c r="L374" s="11">
        <v>0.25634899999999999</v>
      </c>
    </row>
    <row r="375" spans="1:12" x14ac:dyDescent="0.2">
      <c r="A375" s="14" t="s">
        <v>27</v>
      </c>
      <c r="B375" s="3" t="s">
        <v>82</v>
      </c>
      <c r="C375" s="14" t="s">
        <v>456</v>
      </c>
      <c r="D375" s="3" t="s">
        <v>456</v>
      </c>
      <c r="E375" s="3" t="s">
        <v>5</v>
      </c>
      <c r="F375" s="11">
        <v>3.7519067592938403E-2</v>
      </c>
      <c r="G375" s="10">
        <v>-0.29826599999999998</v>
      </c>
      <c r="H375" s="3" t="s">
        <v>133</v>
      </c>
      <c r="I375" s="11">
        <v>0.29826599999999998</v>
      </c>
      <c r="J375" s="4">
        <v>0.255722</v>
      </c>
      <c r="K375" s="3" t="s">
        <v>134</v>
      </c>
      <c r="L375" s="11">
        <v>0.255722</v>
      </c>
    </row>
    <row r="376" spans="1:12" x14ac:dyDescent="0.2">
      <c r="A376" s="14" t="s">
        <v>152</v>
      </c>
      <c r="B376" s="3" t="s">
        <v>135</v>
      </c>
      <c r="C376" s="14" t="s">
        <v>456</v>
      </c>
      <c r="D376" s="3" t="s">
        <v>456</v>
      </c>
      <c r="E376" s="3" t="s">
        <v>5</v>
      </c>
      <c r="F376" s="11">
        <v>3.06714091739177E-2</v>
      </c>
      <c r="G376" s="10">
        <v>-0.29786699999999999</v>
      </c>
      <c r="H376" s="3" t="s">
        <v>133</v>
      </c>
      <c r="I376" s="11">
        <v>0.29786699999999999</v>
      </c>
      <c r="J376" s="4">
        <v>0.25538</v>
      </c>
      <c r="K376" s="3" t="s">
        <v>134</v>
      </c>
      <c r="L376" s="11">
        <v>0.25538</v>
      </c>
    </row>
    <row r="377" spans="1:12" x14ac:dyDescent="0.2">
      <c r="A377" s="14" t="s">
        <v>87</v>
      </c>
      <c r="B377" s="3" t="s">
        <v>386</v>
      </c>
      <c r="C377" s="14" t="s">
        <v>456</v>
      </c>
      <c r="D377" s="3" t="s">
        <v>3023</v>
      </c>
      <c r="E377" s="3" t="s">
        <v>2</v>
      </c>
      <c r="F377" s="11">
        <v>2.9266039635804401E-3</v>
      </c>
      <c r="G377" s="10">
        <v>-0.29772500000000002</v>
      </c>
      <c r="H377" s="3" t="s">
        <v>133</v>
      </c>
      <c r="I377" s="11">
        <v>0.29772500000000002</v>
      </c>
      <c r="J377" s="4">
        <v>0.25525900000000001</v>
      </c>
      <c r="K377" s="3" t="s">
        <v>134</v>
      </c>
      <c r="L377" s="11">
        <v>0.25525900000000001</v>
      </c>
    </row>
    <row r="378" spans="1:12" x14ac:dyDescent="0.2">
      <c r="A378" s="14" t="s">
        <v>44</v>
      </c>
      <c r="B378" s="3" t="s">
        <v>45</v>
      </c>
      <c r="C378" s="14" t="s">
        <v>456</v>
      </c>
      <c r="D378" s="3" t="s">
        <v>456</v>
      </c>
      <c r="E378" s="3" t="s">
        <v>5</v>
      </c>
      <c r="F378" s="11">
        <v>1.85458527415274E-2</v>
      </c>
      <c r="G378" s="10">
        <v>-0.29768800000000001</v>
      </c>
      <c r="H378" s="3" t="s">
        <v>133</v>
      </c>
      <c r="I378" s="11">
        <v>0.29768800000000001</v>
      </c>
      <c r="J378" s="4">
        <v>0.25522699999999998</v>
      </c>
      <c r="K378" s="3" t="s">
        <v>134</v>
      </c>
      <c r="L378" s="11">
        <v>0.25522699999999998</v>
      </c>
    </row>
    <row r="379" spans="1:12" x14ac:dyDescent="0.2">
      <c r="A379" s="14" t="s">
        <v>156</v>
      </c>
      <c r="B379" s="3" t="s">
        <v>135</v>
      </c>
      <c r="C379" s="14" t="s">
        <v>456</v>
      </c>
      <c r="D379" s="3" t="s">
        <v>456</v>
      </c>
      <c r="E379" s="3" t="s">
        <v>5</v>
      </c>
      <c r="F379" s="11">
        <v>1.38117154473119E-2</v>
      </c>
      <c r="G379" s="10">
        <v>-0.29694999999999999</v>
      </c>
      <c r="H379" s="3" t="s">
        <v>133</v>
      </c>
      <c r="I379" s="11">
        <v>0.29694999999999999</v>
      </c>
      <c r="J379" s="4">
        <v>0.25459399999999999</v>
      </c>
      <c r="K379" s="3" t="s">
        <v>134</v>
      </c>
      <c r="L379" s="11">
        <v>0.25459399999999999</v>
      </c>
    </row>
    <row r="380" spans="1:12" x14ac:dyDescent="0.2">
      <c r="A380" s="14" t="s">
        <v>3020</v>
      </c>
      <c r="B380" s="3" t="s">
        <v>3017</v>
      </c>
      <c r="C380" s="14" t="s">
        <v>5861</v>
      </c>
      <c r="D380" s="3" t="s">
        <v>5862</v>
      </c>
      <c r="E380" s="3" t="s">
        <v>2</v>
      </c>
      <c r="F380" s="11">
        <v>3.8272083623000101E-2</v>
      </c>
      <c r="G380" s="10">
        <v>-0.295124</v>
      </c>
      <c r="H380" s="3" t="s">
        <v>133</v>
      </c>
      <c r="I380" s="11">
        <v>0.295124</v>
      </c>
      <c r="J380" s="4">
        <v>0.25302799999999998</v>
      </c>
      <c r="K380" s="3" t="s">
        <v>134</v>
      </c>
      <c r="L380" s="11">
        <v>0.25302799999999998</v>
      </c>
    </row>
    <row r="381" spans="1:12" x14ac:dyDescent="0.2">
      <c r="A381" s="14" t="s">
        <v>24</v>
      </c>
      <c r="B381" s="3" t="s">
        <v>76</v>
      </c>
      <c r="C381" s="14" t="s">
        <v>456</v>
      </c>
      <c r="D381" s="3" t="s">
        <v>456</v>
      </c>
      <c r="E381" s="3" t="s">
        <v>5</v>
      </c>
      <c r="F381" s="11">
        <v>3.7925613432716401E-3</v>
      </c>
      <c r="G381" s="10">
        <v>-0.29270299999999999</v>
      </c>
      <c r="H381" s="3" t="s">
        <v>133</v>
      </c>
      <c r="I381" s="11">
        <v>0.29270299999999999</v>
      </c>
      <c r="J381" s="4">
        <v>0.25095299999999998</v>
      </c>
      <c r="K381" s="3" t="s">
        <v>134</v>
      </c>
      <c r="L381" s="11">
        <v>0.25095299999999998</v>
      </c>
    </row>
    <row r="382" spans="1:12" x14ac:dyDescent="0.2">
      <c r="A382" s="14" t="s">
        <v>2936</v>
      </c>
      <c r="B382" s="3" t="s">
        <v>3012</v>
      </c>
      <c r="C382" s="14" t="s">
        <v>5861</v>
      </c>
      <c r="D382" s="3" t="s">
        <v>5862</v>
      </c>
      <c r="E382" s="3" t="s">
        <v>2</v>
      </c>
      <c r="F382" s="11">
        <v>4.1300732636384502E-3</v>
      </c>
      <c r="G382" s="10">
        <v>-0.29211199999999998</v>
      </c>
      <c r="H382" s="3" t="s">
        <v>133</v>
      </c>
      <c r="I382" s="11">
        <v>0.29211199999999998</v>
      </c>
      <c r="J382" s="4">
        <v>0.250446</v>
      </c>
      <c r="K382" s="3" t="s">
        <v>134</v>
      </c>
      <c r="L382" s="11">
        <v>0.250446</v>
      </c>
    </row>
    <row r="383" spans="1:12" x14ac:dyDescent="0.2">
      <c r="A383" s="14" t="s">
        <v>3</v>
      </c>
      <c r="B383" s="3" t="s">
        <v>3009</v>
      </c>
      <c r="C383" s="14" t="s">
        <v>5861</v>
      </c>
      <c r="D383" s="3" t="s">
        <v>5862</v>
      </c>
      <c r="E383" s="3" t="s">
        <v>2</v>
      </c>
      <c r="F383" s="11">
        <v>4.4243537789722199E-3</v>
      </c>
      <c r="G383" s="10">
        <v>-0.29192600000000002</v>
      </c>
      <c r="H383" s="3" t="s">
        <v>133</v>
      </c>
      <c r="I383" s="11">
        <v>0.29192600000000002</v>
      </c>
      <c r="J383" s="4">
        <v>0.25028699999999998</v>
      </c>
      <c r="K383" s="3" t="s">
        <v>134</v>
      </c>
      <c r="L383" s="11">
        <v>0.25028699999999998</v>
      </c>
    </row>
    <row r="384" spans="1:12" x14ac:dyDescent="0.2">
      <c r="A384" s="14" t="s">
        <v>46</v>
      </c>
      <c r="B384" s="3" t="s">
        <v>135</v>
      </c>
      <c r="C384" s="14" t="s">
        <v>456</v>
      </c>
      <c r="D384" s="3" t="s">
        <v>456</v>
      </c>
      <c r="E384" s="3" t="s">
        <v>5</v>
      </c>
      <c r="F384" s="11">
        <v>1.24585105961933E-2</v>
      </c>
      <c r="G384" s="10">
        <v>-0.28752299999999997</v>
      </c>
      <c r="H384" s="3" t="s">
        <v>133</v>
      </c>
      <c r="I384" s="11">
        <v>0.28752299999999997</v>
      </c>
      <c r="J384" s="4">
        <v>0.24651200000000001</v>
      </c>
      <c r="K384" s="3" t="s">
        <v>134</v>
      </c>
      <c r="L384" s="11">
        <v>0.24651200000000001</v>
      </c>
    </row>
    <row r="385" spans="1:12" x14ac:dyDescent="0.2">
      <c r="A385" s="14" t="s">
        <v>78</v>
      </c>
      <c r="B385" s="3" t="s">
        <v>17</v>
      </c>
      <c r="C385" s="14" t="s">
        <v>456</v>
      </c>
      <c r="D385" s="3" t="s">
        <v>456</v>
      </c>
      <c r="E385" s="3" t="s">
        <v>5</v>
      </c>
      <c r="F385" s="11">
        <v>0.111021655427901</v>
      </c>
      <c r="G385" s="10">
        <v>-0.28548400000000002</v>
      </c>
      <c r="H385" s="3" t="s">
        <v>133</v>
      </c>
      <c r="I385" s="11">
        <v>0.28548400000000002</v>
      </c>
      <c r="J385" s="4">
        <v>0.24476400000000001</v>
      </c>
      <c r="K385" s="3" t="s">
        <v>134</v>
      </c>
      <c r="L385" s="11">
        <v>0.24476400000000001</v>
      </c>
    </row>
    <row r="386" spans="1:12" x14ac:dyDescent="0.2">
      <c r="A386" s="14" t="s">
        <v>87</v>
      </c>
      <c r="B386" s="3" t="s">
        <v>10</v>
      </c>
      <c r="C386" s="14" t="s">
        <v>456</v>
      </c>
      <c r="D386" s="3" t="s">
        <v>456</v>
      </c>
      <c r="E386" s="3" t="s">
        <v>5</v>
      </c>
      <c r="F386" s="11">
        <v>2.2241660611573299E-2</v>
      </c>
      <c r="G386" s="10">
        <v>-0.28377200000000002</v>
      </c>
      <c r="H386" s="3" t="s">
        <v>133</v>
      </c>
      <c r="I386" s="11">
        <v>0.28377200000000002</v>
      </c>
      <c r="J386" s="4">
        <v>0.24329600000000001</v>
      </c>
      <c r="K386" s="3" t="s">
        <v>134</v>
      </c>
      <c r="L386" s="11">
        <v>0.24329600000000001</v>
      </c>
    </row>
    <row r="387" spans="1:12" x14ac:dyDescent="0.2">
      <c r="A387" s="14" t="s">
        <v>40</v>
      </c>
      <c r="B387" s="3" t="s">
        <v>212</v>
      </c>
      <c r="C387" s="14" t="s">
        <v>456</v>
      </c>
      <c r="D387" s="3" t="s">
        <v>456</v>
      </c>
      <c r="E387" s="3" t="s">
        <v>5</v>
      </c>
      <c r="F387" s="11">
        <v>-6.1985158519176397E-3</v>
      </c>
      <c r="G387" s="10">
        <v>-0.282885</v>
      </c>
      <c r="H387" s="3" t="s">
        <v>133</v>
      </c>
      <c r="I387" s="11">
        <v>0.282885</v>
      </c>
      <c r="J387" s="4">
        <v>0.242535</v>
      </c>
      <c r="K387" s="3" t="s">
        <v>134</v>
      </c>
      <c r="L387" s="11">
        <v>0.242535</v>
      </c>
    </row>
    <row r="388" spans="1:12" x14ac:dyDescent="0.2">
      <c r="A388" s="14" t="s">
        <v>26</v>
      </c>
      <c r="B388" s="3" t="s">
        <v>49</v>
      </c>
      <c r="C388" s="14" t="s">
        <v>456</v>
      </c>
      <c r="D388" s="3" t="s">
        <v>456</v>
      </c>
      <c r="E388" s="3" t="s">
        <v>5</v>
      </c>
      <c r="F388" s="11">
        <v>4.6778036005761699E-2</v>
      </c>
      <c r="G388" s="10">
        <v>-0.28131</v>
      </c>
      <c r="H388" s="3" t="s">
        <v>133</v>
      </c>
      <c r="I388" s="11">
        <v>0.28131</v>
      </c>
      <c r="J388" s="4">
        <v>0.24118500000000001</v>
      </c>
      <c r="K388" s="3" t="s">
        <v>134</v>
      </c>
      <c r="L388" s="11">
        <v>0.24118500000000001</v>
      </c>
    </row>
    <row r="389" spans="1:12" x14ac:dyDescent="0.2">
      <c r="A389" s="14" t="s">
        <v>8</v>
      </c>
      <c r="B389" s="3" t="s">
        <v>10</v>
      </c>
      <c r="C389" s="14" t="s">
        <v>456</v>
      </c>
      <c r="D389" s="3" t="s">
        <v>456</v>
      </c>
      <c r="E389" s="3" t="s">
        <v>5</v>
      </c>
      <c r="F389" s="11">
        <v>4.9439774836025499E-3</v>
      </c>
      <c r="G389" s="10">
        <v>-0.27839700000000001</v>
      </c>
      <c r="H389" s="3" t="s">
        <v>133</v>
      </c>
      <c r="I389" s="11">
        <v>0.27839700000000001</v>
      </c>
      <c r="J389" s="4">
        <v>0.23868700000000001</v>
      </c>
      <c r="K389" s="3" t="s">
        <v>134</v>
      </c>
      <c r="L389" s="11">
        <v>0.23868700000000001</v>
      </c>
    </row>
    <row r="390" spans="1:12" x14ac:dyDescent="0.2">
      <c r="A390" s="14" t="s">
        <v>71</v>
      </c>
      <c r="B390" s="3" t="s">
        <v>242</v>
      </c>
      <c r="C390" s="14" t="s">
        <v>456</v>
      </c>
      <c r="D390" s="3" t="s">
        <v>456</v>
      </c>
      <c r="E390" s="3" t="s">
        <v>5</v>
      </c>
      <c r="F390" s="11">
        <v>5.1729363786865698E-2</v>
      </c>
      <c r="G390" s="10">
        <v>-0.27786899999999998</v>
      </c>
      <c r="H390" s="3" t="s">
        <v>133</v>
      </c>
      <c r="I390" s="11">
        <v>0.27786899999999998</v>
      </c>
      <c r="J390" s="4">
        <v>0.238235</v>
      </c>
      <c r="K390" s="3" t="s">
        <v>134</v>
      </c>
      <c r="L390" s="11">
        <v>0.238235</v>
      </c>
    </row>
    <row r="391" spans="1:12" x14ac:dyDescent="0.2">
      <c r="A391" s="14" t="s">
        <v>157</v>
      </c>
      <c r="B391" s="3" t="s">
        <v>135</v>
      </c>
      <c r="C391" s="14" t="s">
        <v>456</v>
      </c>
      <c r="D391" s="3" t="s">
        <v>456</v>
      </c>
      <c r="E391" s="3" t="s">
        <v>5</v>
      </c>
      <c r="F391" s="11">
        <v>8.5308778114875292E-3</v>
      </c>
      <c r="G391" s="10">
        <v>-0.27469399999999999</v>
      </c>
      <c r="H391" s="3" t="s">
        <v>133</v>
      </c>
      <c r="I391" s="11">
        <v>0.27469399999999999</v>
      </c>
      <c r="J391" s="4">
        <v>0.235512</v>
      </c>
      <c r="K391" s="3" t="s">
        <v>134</v>
      </c>
      <c r="L391" s="11">
        <v>0.235512</v>
      </c>
    </row>
    <row r="392" spans="1:12" x14ac:dyDescent="0.2">
      <c r="A392" s="14" t="s">
        <v>137</v>
      </c>
      <c r="B392" s="3" t="s">
        <v>150</v>
      </c>
      <c r="C392" s="14" t="s">
        <v>456</v>
      </c>
      <c r="D392" s="3" t="s">
        <v>456</v>
      </c>
      <c r="E392" s="3" t="s">
        <v>5</v>
      </c>
      <c r="F392" s="11">
        <v>1.9324422627017002E-2</v>
      </c>
      <c r="G392" s="10">
        <v>-0.27285999999999999</v>
      </c>
      <c r="H392" s="3" t="s">
        <v>133</v>
      </c>
      <c r="I392" s="11">
        <v>0.27285999999999999</v>
      </c>
      <c r="J392" s="4">
        <v>0.23394000000000001</v>
      </c>
      <c r="K392" s="3" t="s">
        <v>134</v>
      </c>
      <c r="L392" s="11">
        <v>0.23394000000000001</v>
      </c>
    </row>
    <row r="393" spans="1:12" x14ac:dyDescent="0.2">
      <c r="A393" s="14" t="s">
        <v>173</v>
      </c>
      <c r="B393" s="3" t="s">
        <v>26</v>
      </c>
      <c r="C393" s="14" t="s">
        <v>456</v>
      </c>
      <c r="D393" s="3" t="s">
        <v>456</v>
      </c>
      <c r="E393" s="3" t="s">
        <v>5</v>
      </c>
      <c r="F393" s="11">
        <v>8.7052864474062696E-3</v>
      </c>
      <c r="G393" s="10">
        <v>-0.27275300000000002</v>
      </c>
      <c r="H393" s="3" t="s">
        <v>133</v>
      </c>
      <c r="I393" s="11">
        <v>0.27275300000000002</v>
      </c>
      <c r="J393" s="4">
        <v>0.233848</v>
      </c>
      <c r="K393" s="3" t="s">
        <v>134</v>
      </c>
      <c r="L393" s="11">
        <v>0.233848</v>
      </c>
    </row>
    <row r="394" spans="1:12" x14ac:dyDescent="0.2">
      <c r="A394" s="14" t="s">
        <v>165</v>
      </c>
      <c r="B394" s="3" t="s">
        <v>17</v>
      </c>
      <c r="C394" s="14" t="s">
        <v>456</v>
      </c>
      <c r="D394" s="3" t="s">
        <v>456</v>
      </c>
      <c r="E394" s="3" t="s">
        <v>5</v>
      </c>
      <c r="F394" s="11">
        <v>1.76767852114827E-2</v>
      </c>
      <c r="G394" s="10">
        <v>-0.269264</v>
      </c>
      <c r="H394" s="3" t="s">
        <v>133</v>
      </c>
      <c r="I394" s="11">
        <v>0.269264</v>
      </c>
      <c r="J394" s="4">
        <v>0.23085700000000001</v>
      </c>
      <c r="K394" s="3" t="s">
        <v>134</v>
      </c>
      <c r="L394" s="11">
        <v>0.23085700000000001</v>
      </c>
    </row>
    <row r="395" spans="1:12" x14ac:dyDescent="0.2">
      <c r="A395" s="14" t="s">
        <v>56</v>
      </c>
      <c r="B395" s="3" t="s">
        <v>41</v>
      </c>
      <c r="C395" s="14" t="s">
        <v>456</v>
      </c>
      <c r="D395" s="3" t="s">
        <v>456</v>
      </c>
      <c r="E395" s="3" t="s">
        <v>5</v>
      </c>
      <c r="F395" s="11">
        <v>1.8114240597793801E-2</v>
      </c>
      <c r="G395" s="10">
        <v>-0.26905499999999999</v>
      </c>
      <c r="H395" s="3" t="s">
        <v>133</v>
      </c>
      <c r="I395" s="11">
        <v>0.26905499999999999</v>
      </c>
      <c r="J395" s="4">
        <v>0.23067699999999999</v>
      </c>
      <c r="K395" s="3" t="s">
        <v>134</v>
      </c>
      <c r="L395" s="11">
        <v>0.23067699999999999</v>
      </c>
    </row>
    <row r="396" spans="1:12" x14ac:dyDescent="0.2">
      <c r="A396" s="14" t="s">
        <v>57</v>
      </c>
      <c r="B396" s="3" t="s">
        <v>88</v>
      </c>
      <c r="C396" s="14" t="s">
        <v>456</v>
      </c>
      <c r="D396" s="3" t="s">
        <v>456</v>
      </c>
      <c r="E396" s="3" t="s">
        <v>5</v>
      </c>
      <c r="F396" s="11">
        <v>2.9941146812161399E-2</v>
      </c>
      <c r="G396" s="10">
        <v>-0.26883400000000002</v>
      </c>
      <c r="H396" s="3" t="s">
        <v>133</v>
      </c>
      <c r="I396" s="11">
        <v>0.26883400000000002</v>
      </c>
      <c r="J396" s="4">
        <v>0.230488</v>
      </c>
      <c r="K396" s="3" t="s">
        <v>134</v>
      </c>
      <c r="L396" s="11">
        <v>0.230488</v>
      </c>
    </row>
    <row r="397" spans="1:12" x14ac:dyDescent="0.2">
      <c r="A397" s="14" t="s">
        <v>27</v>
      </c>
      <c r="B397" s="3" t="s">
        <v>68</v>
      </c>
      <c r="C397" s="14" t="s">
        <v>456</v>
      </c>
      <c r="D397" s="3" t="s">
        <v>456</v>
      </c>
      <c r="E397" s="3" t="s">
        <v>5</v>
      </c>
      <c r="F397" s="11">
        <v>1.41455608662598E-2</v>
      </c>
      <c r="G397" s="10">
        <v>-0.268818</v>
      </c>
      <c r="H397" s="3" t="s">
        <v>133</v>
      </c>
      <c r="I397" s="11">
        <v>0.268818</v>
      </c>
      <c r="J397" s="4">
        <v>0.23047400000000001</v>
      </c>
      <c r="K397" s="3" t="s">
        <v>134</v>
      </c>
      <c r="L397" s="11">
        <v>0.23047400000000001</v>
      </c>
    </row>
    <row r="398" spans="1:12" x14ac:dyDescent="0.2">
      <c r="A398" s="14" t="s">
        <v>8</v>
      </c>
      <c r="B398" s="3" t="s">
        <v>150</v>
      </c>
      <c r="C398" s="14" t="s">
        <v>456</v>
      </c>
      <c r="D398" s="3" t="s">
        <v>456</v>
      </c>
      <c r="E398" s="3" t="s">
        <v>5</v>
      </c>
      <c r="F398" s="11">
        <v>1.3966890112650499E-2</v>
      </c>
      <c r="G398" s="10">
        <v>-0.26825199999999999</v>
      </c>
      <c r="H398" s="3" t="s">
        <v>133</v>
      </c>
      <c r="I398" s="11">
        <v>0.26825199999999999</v>
      </c>
      <c r="J398" s="4">
        <v>0.229989</v>
      </c>
      <c r="K398" s="3" t="s">
        <v>134</v>
      </c>
      <c r="L398" s="11">
        <v>0.229989</v>
      </c>
    </row>
    <row r="399" spans="1:12" x14ac:dyDescent="0.2">
      <c r="A399" s="14" t="s">
        <v>135</v>
      </c>
      <c r="B399" s="3" t="s">
        <v>170</v>
      </c>
      <c r="C399" s="14" t="s">
        <v>456</v>
      </c>
      <c r="D399" s="3" t="s">
        <v>456</v>
      </c>
      <c r="E399" s="3" t="s">
        <v>5</v>
      </c>
      <c r="F399" s="11">
        <v>5.0883386484294199E-3</v>
      </c>
      <c r="G399" s="10">
        <v>-0.26579000000000003</v>
      </c>
      <c r="H399" s="3" t="s">
        <v>133</v>
      </c>
      <c r="I399" s="11">
        <v>0.26579000000000003</v>
      </c>
      <c r="J399" s="4">
        <v>0.227878</v>
      </c>
      <c r="K399" s="3" t="s">
        <v>134</v>
      </c>
      <c r="L399" s="11">
        <v>0.227878</v>
      </c>
    </row>
    <row r="400" spans="1:12" x14ac:dyDescent="0.2">
      <c r="A400" s="14" t="s">
        <v>137</v>
      </c>
      <c r="B400" s="3" t="s">
        <v>15</v>
      </c>
      <c r="C400" s="14" t="s">
        <v>456</v>
      </c>
      <c r="D400" s="3" t="s">
        <v>456</v>
      </c>
      <c r="E400" s="3" t="s">
        <v>5</v>
      </c>
      <c r="F400" s="11">
        <v>1.43433753916187E-3</v>
      </c>
      <c r="G400" s="10">
        <v>-0.25960299999999997</v>
      </c>
      <c r="H400" s="3" t="s">
        <v>133</v>
      </c>
      <c r="I400" s="11">
        <v>0.25960299999999997</v>
      </c>
      <c r="J400" s="4">
        <v>0.22257399999999999</v>
      </c>
      <c r="K400" s="3" t="s">
        <v>134</v>
      </c>
      <c r="L400" s="11">
        <v>0.22257399999999999</v>
      </c>
    </row>
    <row r="401" spans="1:12" x14ac:dyDescent="0.2">
      <c r="A401" s="14" t="s">
        <v>136</v>
      </c>
      <c r="B401" s="3" t="s">
        <v>14</v>
      </c>
      <c r="C401" s="14" t="s">
        <v>456</v>
      </c>
      <c r="D401" s="3" t="s">
        <v>456</v>
      </c>
      <c r="E401" s="3" t="s">
        <v>5</v>
      </c>
      <c r="F401" s="11">
        <v>3.6661284432096498E-3</v>
      </c>
      <c r="G401" s="10">
        <v>-0.25866800000000001</v>
      </c>
      <c r="H401" s="3" t="s">
        <v>133</v>
      </c>
      <c r="I401" s="11">
        <v>0.25866800000000001</v>
      </c>
      <c r="J401" s="4">
        <v>0.221772</v>
      </c>
      <c r="K401" s="3" t="s">
        <v>134</v>
      </c>
      <c r="L401" s="11">
        <v>0.221772</v>
      </c>
    </row>
    <row r="402" spans="1:12" x14ac:dyDescent="0.2">
      <c r="A402" s="14" t="s">
        <v>150</v>
      </c>
      <c r="B402" s="3" t="s">
        <v>56</v>
      </c>
      <c r="C402" s="14" t="s">
        <v>456</v>
      </c>
      <c r="D402" s="3" t="s">
        <v>456</v>
      </c>
      <c r="E402" s="3" t="s">
        <v>5</v>
      </c>
      <c r="F402" s="11">
        <v>8.2775438824729403E-3</v>
      </c>
      <c r="G402" s="10">
        <v>-0.25758500000000001</v>
      </c>
      <c r="H402" s="3" t="s">
        <v>133</v>
      </c>
      <c r="I402" s="11">
        <v>0.25758500000000001</v>
      </c>
      <c r="J402" s="4">
        <v>0.22084400000000001</v>
      </c>
      <c r="K402" s="3" t="s">
        <v>134</v>
      </c>
      <c r="L402" s="11">
        <v>0.22084400000000001</v>
      </c>
    </row>
    <row r="403" spans="1:12" x14ac:dyDescent="0.2">
      <c r="A403" s="14" t="s">
        <v>14</v>
      </c>
      <c r="B403" s="3" t="s">
        <v>88</v>
      </c>
      <c r="C403" s="14" t="s">
        <v>456</v>
      </c>
      <c r="D403" s="3" t="s">
        <v>456</v>
      </c>
      <c r="E403" s="3" t="s">
        <v>5</v>
      </c>
      <c r="F403" s="11">
        <v>3.7191713356454402E-2</v>
      </c>
      <c r="G403" s="10">
        <v>-0.25615199999999999</v>
      </c>
      <c r="H403" s="3" t="s">
        <v>133</v>
      </c>
      <c r="I403" s="11">
        <v>0.25615199999999999</v>
      </c>
      <c r="J403" s="4">
        <v>0.219615</v>
      </c>
      <c r="K403" s="3" t="s">
        <v>134</v>
      </c>
      <c r="L403" s="11">
        <v>0.219615</v>
      </c>
    </row>
    <row r="404" spans="1:12" x14ac:dyDescent="0.2">
      <c r="A404" s="14" t="s">
        <v>46</v>
      </c>
      <c r="B404" s="3" t="s">
        <v>24</v>
      </c>
      <c r="C404" s="14" t="s">
        <v>456</v>
      </c>
      <c r="D404" s="3" t="s">
        <v>456</v>
      </c>
      <c r="E404" s="3" t="s">
        <v>5</v>
      </c>
      <c r="F404" s="11">
        <v>2.73822079021694E-2</v>
      </c>
      <c r="G404" s="10">
        <v>-0.25512600000000002</v>
      </c>
      <c r="H404" s="3" t="s">
        <v>133</v>
      </c>
      <c r="I404" s="11">
        <v>0.25512600000000002</v>
      </c>
      <c r="J404" s="4">
        <v>0.21873500000000001</v>
      </c>
      <c r="K404" s="3" t="s">
        <v>134</v>
      </c>
      <c r="L404" s="11">
        <v>0.21873500000000001</v>
      </c>
    </row>
    <row r="405" spans="1:12" x14ac:dyDescent="0.2">
      <c r="A405" s="14" t="s">
        <v>159</v>
      </c>
      <c r="B405" s="3" t="s">
        <v>37</v>
      </c>
      <c r="C405" s="14" t="s">
        <v>456</v>
      </c>
      <c r="D405" s="3" t="s">
        <v>456</v>
      </c>
      <c r="E405" s="3" t="s">
        <v>5</v>
      </c>
      <c r="F405" s="11">
        <v>7.9662643642239607E-3</v>
      </c>
      <c r="G405" s="10">
        <v>-0.25378600000000001</v>
      </c>
      <c r="H405" s="3" t="s">
        <v>133</v>
      </c>
      <c r="I405" s="11">
        <v>0.25378600000000001</v>
      </c>
      <c r="J405" s="4">
        <v>0.217586</v>
      </c>
      <c r="K405" s="3" t="s">
        <v>134</v>
      </c>
      <c r="L405" s="11">
        <v>0.217586</v>
      </c>
    </row>
    <row r="406" spans="1:12" x14ac:dyDescent="0.2">
      <c r="A406" s="14" t="s">
        <v>137</v>
      </c>
      <c r="B406" s="3" t="s">
        <v>84</v>
      </c>
      <c r="C406" s="14" t="s">
        <v>456</v>
      </c>
      <c r="D406" s="3" t="s">
        <v>456</v>
      </c>
      <c r="E406" s="3" t="s">
        <v>5</v>
      </c>
      <c r="F406" s="11">
        <v>1.2097955649385201E-3</v>
      </c>
      <c r="G406" s="10">
        <v>-0.25252200000000002</v>
      </c>
      <c r="H406" s="3" t="s">
        <v>133</v>
      </c>
      <c r="I406" s="11">
        <v>0.25252200000000002</v>
      </c>
      <c r="J406" s="4">
        <v>0.216503</v>
      </c>
      <c r="K406" s="3" t="s">
        <v>134</v>
      </c>
      <c r="L406" s="11">
        <v>0.216503</v>
      </c>
    </row>
    <row r="407" spans="1:12" x14ac:dyDescent="0.2">
      <c r="A407" s="14" t="s">
        <v>12</v>
      </c>
      <c r="B407" s="3" t="s">
        <v>227</v>
      </c>
      <c r="C407" s="14" t="s">
        <v>456</v>
      </c>
      <c r="D407" s="3" t="s">
        <v>456</v>
      </c>
      <c r="E407" s="3" t="s">
        <v>5</v>
      </c>
      <c r="F407" s="11">
        <v>2.891452892607E-2</v>
      </c>
      <c r="G407" s="10">
        <v>-0.25079600000000002</v>
      </c>
      <c r="H407" s="3" t="s">
        <v>133</v>
      </c>
      <c r="I407" s="11">
        <v>0.25079600000000002</v>
      </c>
      <c r="J407" s="4">
        <v>0.21502299999999999</v>
      </c>
      <c r="K407" s="3" t="s">
        <v>134</v>
      </c>
      <c r="L407" s="11">
        <v>0.21502299999999999</v>
      </c>
    </row>
    <row r="408" spans="1:12" x14ac:dyDescent="0.2">
      <c r="A408" s="14" t="s">
        <v>40</v>
      </c>
      <c r="B408" s="3" t="s">
        <v>251</v>
      </c>
      <c r="C408" s="14" t="s">
        <v>456</v>
      </c>
      <c r="D408" s="3" t="s">
        <v>456</v>
      </c>
      <c r="E408" s="3" t="s">
        <v>5</v>
      </c>
      <c r="F408" s="11">
        <v>-1.9545267856686099E-2</v>
      </c>
      <c r="G408" s="10">
        <v>-0.243476</v>
      </c>
      <c r="H408" s="3" t="s">
        <v>133</v>
      </c>
      <c r="I408" s="11">
        <v>0.243476</v>
      </c>
      <c r="J408" s="4">
        <v>0.20874699999999999</v>
      </c>
      <c r="K408" s="3" t="s">
        <v>134</v>
      </c>
      <c r="L408" s="11">
        <v>0.20874699999999999</v>
      </c>
    </row>
    <row r="409" spans="1:12" x14ac:dyDescent="0.2">
      <c r="A409" s="14" t="s">
        <v>87</v>
      </c>
      <c r="B409" s="3" t="s">
        <v>4</v>
      </c>
      <c r="C409" s="14" t="s">
        <v>456</v>
      </c>
      <c r="D409" s="3" t="s">
        <v>5861</v>
      </c>
      <c r="E409" s="3" t="s">
        <v>2</v>
      </c>
      <c r="F409" s="11">
        <v>1.15720938697156E-3</v>
      </c>
      <c r="G409" s="10">
        <v>-0.24249399999999999</v>
      </c>
      <c r="H409" s="3" t="s">
        <v>133</v>
      </c>
      <c r="I409" s="11">
        <v>0.24249399999999999</v>
      </c>
      <c r="J409" s="4">
        <v>0.20790500000000001</v>
      </c>
      <c r="K409" s="3" t="s">
        <v>134</v>
      </c>
      <c r="L409" s="11">
        <v>0.20790500000000001</v>
      </c>
    </row>
    <row r="410" spans="1:12" x14ac:dyDescent="0.2">
      <c r="A410" s="14" t="s">
        <v>136</v>
      </c>
      <c r="B410" s="3" t="s">
        <v>17</v>
      </c>
      <c r="C410" s="14" t="s">
        <v>456</v>
      </c>
      <c r="D410" s="3" t="s">
        <v>456</v>
      </c>
      <c r="E410" s="3" t="s">
        <v>5</v>
      </c>
      <c r="F410" s="11">
        <v>2.9645825554633401E-3</v>
      </c>
      <c r="G410" s="10">
        <v>-0.23794100000000001</v>
      </c>
      <c r="H410" s="3" t="s">
        <v>133</v>
      </c>
      <c r="I410" s="11">
        <v>0.23794100000000001</v>
      </c>
      <c r="J410" s="4">
        <v>0.20400199999999999</v>
      </c>
      <c r="K410" s="3" t="s">
        <v>134</v>
      </c>
      <c r="L410" s="11">
        <v>0.20400199999999999</v>
      </c>
    </row>
    <row r="411" spans="1:12" x14ac:dyDescent="0.2">
      <c r="A411" s="14" t="s">
        <v>108</v>
      </c>
      <c r="B411" s="3" t="s">
        <v>127</v>
      </c>
      <c r="C411" s="14" t="s">
        <v>456</v>
      </c>
      <c r="D411" s="3" t="s">
        <v>456</v>
      </c>
      <c r="E411" s="3" t="s">
        <v>5</v>
      </c>
      <c r="F411" s="11">
        <v>7.1878132303178993E-2</v>
      </c>
      <c r="G411" s="10">
        <v>0.23678199999999999</v>
      </c>
      <c r="H411" s="3" t="s">
        <v>134</v>
      </c>
      <c r="I411" s="11">
        <v>0.23678199999999999</v>
      </c>
      <c r="J411" s="4">
        <v>-0.20300799999999999</v>
      </c>
      <c r="K411" s="3" t="s">
        <v>133</v>
      </c>
      <c r="L411" s="11">
        <v>0.20300799999999999</v>
      </c>
    </row>
    <row r="412" spans="1:12" x14ac:dyDescent="0.2">
      <c r="A412" s="14" t="s">
        <v>4</v>
      </c>
      <c r="B412" s="3" t="s">
        <v>3009</v>
      </c>
      <c r="C412" s="14" t="s">
        <v>5861</v>
      </c>
      <c r="D412" s="3" t="s">
        <v>5862</v>
      </c>
      <c r="E412" s="3" t="s">
        <v>2</v>
      </c>
      <c r="F412" s="11">
        <v>1.9148020820587499E-2</v>
      </c>
      <c r="G412" s="10">
        <v>-0.230133</v>
      </c>
      <c r="H412" s="3" t="s">
        <v>133</v>
      </c>
      <c r="I412" s="11">
        <v>0.230133</v>
      </c>
      <c r="J412" s="4">
        <v>0.19730800000000001</v>
      </c>
      <c r="K412" s="3" t="s">
        <v>134</v>
      </c>
      <c r="L412" s="11">
        <v>0.19730800000000001</v>
      </c>
    </row>
    <row r="413" spans="1:12" x14ac:dyDescent="0.2">
      <c r="A413" s="14" t="s">
        <v>3</v>
      </c>
      <c r="B413" s="3" t="s">
        <v>5864</v>
      </c>
      <c r="C413" s="14" t="s">
        <v>5861</v>
      </c>
      <c r="D413" s="3" t="s">
        <v>5862</v>
      </c>
      <c r="E413" s="3" t="s">
        <v>2</v>
      </c>
      <c r="F413" s="11">
        <v>5.7528456507463202E-2</v>
      </c>
      <c r="G413" s="10">
        <v>-0.22910700000000001</v>
      </c>
      <c r="H413" s="3" t="s">
        <v>133</v>
      </c>
      <c r="I413" s="11">
        <v>0.22910700000000001</v>
      </c>
      <c r="J413" s="4">
        <v>0.19642799999999999</v>
      </c>
      <c r="K413" s="3" t="s">
        <v>134</v>
      </c>
      <c r="L413" s="11">
        <v>0.19642799999999999</v>
      </c>
    </row>
    <row r="414" spans="1:12" x14ac:dyDescent="0.2">
      <c r="A414" s="14" t="s">
        <v>24</v>
      </c>
      <c r="B414" s="3" t="s">
        <v>194</v>
      </c>
      <c r="C414" s="14" t="s">
        <v>456</v>
      </c>
      <c r="D414" s="3" t="s">
        <v>456</v>
      </c>
      <c r="E414" s="3" t="s">
        <v>5</v>
      </c>
      <c r="F414" s="11">
        <v>2.4060179637575299E-2</v>
      </c>
      <c r="G414" s="10">
        <v>-0.228746</v>
      </c>
      <c r="H414" s="3" t="s">
        <v>133</v>
      </c>
      <c r="I414" s="11">
        <v>0.228746</v>
      </c>
      <c r="J414" s="4">
        <v>0.19611899999999999</v>
      </c>
      <c r="K414" s="3" t="s">
        <v>134</v>
      </c>
      <c r="L414" s="11">
        <v>0.19611899999999999</v>
      </c>
    </row>
    <row r="415" spans="1:12" x14ac:dyDescent="0.2">
      <c r="A415" s="14" t="s">
        <v>19</v>
      </c>
      <c r="B415" s="3" t="s">
        <v>3020</v>
      </c>
      <c r="C415" s="14" t="s">
        <v>456</v>
      </c>
      <c r="D415" s="3" t="s">
        <v>5861</v>
      </c>
      <c r="E415" s="3" t="s">
        <v>2</v>
      </c>
      <c r="F415" s="11">
        <v>1.10850066879353E-2</v>
      </c>
      <c r="G415" s="10">
        <v>-0.22750300000000001</v>
      </c>
      <c r="H415" s="3" t="s">
        <v>133</v>
      </c>
      <c r="I415" s="11">
        <v>0.22750300000000001</v>
      </c>
      <c r="J415" s="4">
        <v>0.195052</v>
      </c>
      <c r="K415" s="3" t="s">
        <v>134</v>
      </c>
      <c r="L415" s="11">
        <v>0.195052</v>
      </c>
    </row>
    <row r="416" spans="1:12" x14ac:dyDescent="0.2">
      <c r="A416" s="14" t="s">
        <v>146</v>
      </c>
      <c r="B416" s="3" t="s">
        <v>52</v>
      </c>
      <c r="C416" s="14" t="s">
        <v>456</v>
      </c>
      <c r="D416" s="3" t="s">
        <v>456</v>
      </c>
      <c r="E416" s="3" t="s">
        <v>5</v>
      </c>
      <c r="F416" s="11">
        <v>1.26762255471093E-2</v>
      </c>
      <c r="G416" s="10">
        <v>-0.22748599999999999</v>
      </c>
      <c r="H416" s="3" t="s">
        <v>133</v>
      </c>
      <c r="I416" s="11">
        <v>0.22748599999999999</v>
      </c>
      <c r="J416" s="4">
        <v>0.19503799999999999</v>
      </c>
      <c r="K416" s="3" t="s">
        <v>134</v>
      </c>
      <c r="L416" s="11">
        <v>0.19503799999999999</v>
      </c>
    </row>
    <row r="417" spans="1:12" x14ac:dyDescent="0.2">
      <c r="A417" s="14" t="s">
        <v>56</v>
      </c>
      <c r="B417" s="3" t="s">
        <v>10</v>
      </c>
      <c r="C417" s="14" t="s">
        <v>456</v>
      </c>
      <c r="D417" s="3" t="s">
        <v>456</v>
      </c>
      <c r="E417" s="3" t="s">
        <v>5</v>
      </c>
      <c r="F417" s="11">
        <v>7.6781637437740996E-2</v>
      </c>
      <c r="G417" s="10">
        <v>-0.226075</v>
      </c>
      <c r="H417" s="3" t="s">
        <v>133</v>
      </c>
      <c r="I417" s="11">
        <v>0.226075</v>
      </c>
      <c r="J417" s="4">
        <v>0.193828</v>
      </c>
      <c r="K417" s="3" t="s">
        <v>134</v>
      </c>
      <c r="L417" s="11">
        <v>0.193828</v>
      </c>
    </row>
    <row r="418" spans="1:12" x14ac:dyDescent="0.2">
      <c r="A418" s="14" t="s">
        <v>21</v>
      </c>
      <c r="B418" s="3" t="s">
        <v>242</v>
      </c>
      <c r="C418" s="14" t="s">
        <v>456</v>
      </c>
      <c r="D418" s="3" t="s">
        <v>456</v>
      </c>
      <c r="E418" s="3" t="s">
        <v>5</v>
      </c>
      <c r="F418" s="11">
        <v>1.37678925898456E-2</v>
      </c>
      <c r="G418" s="10">
        <v>-0.225269</v>
      </c>
      <c r="H418" s="3" t="s">
        <v>133</v>
      </c>
      <c r="I418" s="11">
        <v>0.225269</v>
      </c>
      <c r="J418" s="4">
        <v>0.193137</v>
      </c>
      <c r="K418" s="3" t="s">
        <v>134</v>
      </c>
      <c r="L418" s="11">
        <v>0.193137</v>
      </c>
    </row>
    <row r="419" spans="1:12" x14ac:dyDescent="0.2">
      <c r="A419" s="14" t="s">
        <v>148</v>
      </c>
      <c r="B419" s="3" t="s">
        <v>17</v>
      </c>
      <c r="C419" s="14" t="s">
        <v>456</v>
      </c>
      <c r="D419" s="3" t="s">
        <v>456</v>
      </c>
      <c r="E419" s="3" t="s">
        <v>5</v>
      </c>
      <c r="F419" s="11">
        <v>3.1634603683224599E-2</v>
      </c>
      <c r="G419" s="10">
        <v>-0.224213</v>
      </c>
      <c r="H419" s="3" t="s">
        <v>133</v>
      </c>
      <c r="I419" s="11">
        <v>0.224213</v>
      </c>
      <c r="J419" s="4">
        <v>0.19223199999999999</v>
      </c>
      <c r="K419" s="3" t="s">
        <v>134</v>
      </c>
      <c r="L419" s="11">
        <v>0.19223199999999999</v>
      </c>
    </row>
    <row r="420" spans="1:12" x14ac:dyDescent="0.2">
      <c r="A420" s="14" t="s">
        <v>141</v>
      </c>
      <c r="B420" s="3" t="s">
        <v>8</v>
      </c>
      <c r="C420" s="14" t="s">
        <v>456</v>
      </c>
      <c r="D420" s="3" t="s">
        <v>456</v>
      </c>
      <c r="E420" s="3" t="s">
        <v>5</v>
      </c>
      <c r="F420" s="11">
        <v>3.3126733020866E-3</v>
      </c>
      <c r="G420" s="10">
        <v>-0.223831</v>
      </c>
      <c r="H420" s="3" t="s">
        <v>133</v>
      </c>
      <c r="I420" s="11">
        <v>0.223831</v>
      </c>
      <c r="J420" s="4">
        <v>0.19190399999999999</v>
      </c>
      <c r="K420" s="3" t="s">
        <v>134</v>
      </c>
      <c r="L420" s="11">
        <v>0.19190399999999999</v>
      </c>
    </row>
    <row r="421" spans="1:12" x14ac:dyDescent="0.2">
      <c r="A421" s="14" t="s">
        <v>17</v>
      </c>
      <c r="B421" s="3" t="s">
        <v>147</v>
      </c>
      <c r="C421" s="14" t="s">
        <v>456</v>
      </c>
      <c r="D421" s="3" t="s">
        <v>456</v>
      </c>
      <c r="E421" s="3" t="s">
        <v>5</v>
      </c>
      <c r="F421" s="11">
        <v>6.6755337233993697E-2</v>
      </c>
      <c r="G421" s="10">
        <v>-0.22231100000000001</v>
      </c>
      <c r="H421" s="3" t="s">
        <v>133</v>
      </c>
      <c r="I421" s="11">
        <v>0.22231100000000001</v>
      </c>
      <c r="J421" s="4">
        <v>0.19060099999999999</v>
      </c>
      <c r="K421" s="3" t="s">
        <v>134</v>
      </c>
      <c r="L421" s="11">
        <v>0.19060099999999999</v>
      </c>
    </row>
    <row r="422" spans="1:12" x14ac:dyDescent="0.2">
      <c r="A422" s="14" t="s">
        <v>174</v>
      </c>
      <c r="B422" s="3" t="s">
        <v>56</v>
      </c>
      <c r="C422" s="14" t="s">
        <v>456</v>
      </c>
      <c r="D422" s="3" t="s">
        <v>456</v>
      </c>
      <c r="E422" s="3" t="s">
        <v>5</v>
      </c>
      <c r="F422" s="11">
        <v>1.60535323787677E-2</v>
      </c>
      <c r="G422" s="10">
        <v>-0.22192999999999999</v>
      </c>
      <c r="H422" s="3" t="s">
        <v>133</v>
      </c>
      <c r="I422" s="11">
        <v>0.22192999999999999</v>
      </c>
      <c r="J422" s="4">
        <v>0.190275</v>
      </c>
      <c r="K422" s="3" t="s">
        <v>134</v>
      </c>
      <c r="L422" s="11">
        <v>0.190275</v>
      </c>
    </row>
    <row r="423" spans="1:12" x14ac:dyDescent="0.2">
      <c r="A423" s="14" t="s">
        <v>160</v>
      </c>
      <c r="B423" s="3" t="s">
        <v>56</v>
      </c>
      <c r="C423" s="14" t="s">
        <v>456</v>
      </c>
      <c r="D423" s="3" t="s">
        <v>456</v>
      </c>
      <c r="E423" s="3" t="s">
        <v>5</v>
      </c>
      <c r="F423" s="11">
        <v>9.8343754821557106E-3</v>
      </c>
      <c r="G423" s="10">
        <v>-0.21992700000000001</v>
      </c>
      <c r="H423" s="3" t="s">
        <v>133</v>
      </c>
      <c r="I423" s="11">
        <v>0.21992700000000001</v>
      </c>
      <c r="J423" s="4">
        <v>0.188557</v>
      </c>
      <c r="K423" s="3" t="s">
        <v>134</v>
      </c>
      <c r="L423" s="11">
        <v>0.188557</v>
      </c>
    </row>
    <row r="424" spans="1:12" x14ac:dyDescent="0.2">
      <c r="A424" s="14" t="s">
        <v>4</v>
      </c>
      <c r="B424" s="3" t="s">
        <v>5864</v>
      </c>
      <c r="C424" s="14" t="s">
        <v>5861</v>
      </c>
      <c r="D424" s="3" t="s">
        <v>5862</v>
      </c>
      <c r="E424" s="3" t="s">
        <v>2</v>
      </c>
      <c r="F424" s="11">
        <v>2.44801193079997E-2</v>
      </c>
      <c r="G424" s="10">
        <v>-0.21775600000000001</v>
      </c>
      <c r="H424" s="3" t="s">
        <v>133</v>
      </c>
      <c r="I424" s="11">
        <v>0.21775600000000001</v>
      </c>
      <c r="J424" s="4">
        <v>0.186696</v>
      </c>
      <c r="K424" s="3" t="s">
        <v>134</v>
      </c>
      <c r="L424" s="11">
        <v>0.186696</v>
      </c>
    </row>
    <row r="425" spans="1:12" x14ac:dyDescent="0.2">
      <c r="A425" s="14" t="s">
        <v>149</v>
      </c>
      <c r="B425" s="3" t="s">
        <v>146</v>
      </c>
      <c r="C425" s="14" t="s">
        <v>456</v>
      </c>
      <c r="D425" s="3" t="s">
        <v>456</v>
      </c>
      <c r="E425" s="3" t="s">
        <v>5</v>
      </c>
      <c r="F425" s="11">
        <v>3.9184140045435301E-2</v>
      </c>
      <c r="G425" s="10">
        <v>-0.217727</v>
      </c>
      <c r="H425" s="3" t="s">
        <v>133</v>
      </c>
      <c r="I425" s="11">
        <v>0.217727</v>
      </c>
      <c r="J425" s="4">
        <v>0.186671</v>
      </c>
      <c r="K425" s="3" t="s">
        <v>134</v>
      </c>
      <c r="L425" s="11">
        <v>0.186671</v>
      </c>
    </row>
    <row r="426" spans="1:12" x14ac:dyDescent="0.2">
      <c r="A426" s="14" t="s">
        <v>2936</v>
      </c>
      <c r="B426" s="3" t="s">
        <v>5866</v>
      </c>
      <c r="C426" s="14" t="s">
        <v>5861</v>
      </c>
      <c r="D426" s="3" t="s">
        <v>5862</v>
      </c>
      <c r="E426" s="3" t="s">
        <v>2</v>
      </c>
      <c r="F426" s="11">
        <v>-4.9558800836741697E-2</v>
      </c>
      <c r="G426" s="10">
        <v>-0.215172</v>
      </c>
      <c r="H426" s="3" t="s">
        <v>133</v>
      </c>
      <c r="I426" s="11">
        <v>0.215172</v>
      </c>
      <c r="J426" s="4">
        <v>0.18448100000000001</v>
      </c>
      <c r="K426" s="3" t="s">
        <v>134</v>
      </c>
      <c r="L426" s="11">
        <v>0.18448100000000001</v>
      </c>
    </row>
    <row r="427" spans="1:12" x14ac:dyDescent="0.2">
      <c r="A427" s="14" t="s">
        <v>40</v>
      </c>
      <c r="B427" s="3" t="s">
        <v>58</v>
      </c>
      <c r="C427" s="14" t="s">
        <v>456</v>
      </c>
      <c r="D427" s="3" t="s">
        <v>456</v>
      </c>
      <c r="E427" s="3" t="s">
        <v>5</v>
      </c>
      <c r="F427" s="11">
        <v>2.50217543168261E-2</v>
      </c>
      <c r="G427" s="10">
        <v>-0.21495700000000001</v>
      </c>
      <c r="H427" s="3" t="s">
        <v>133</v>
      </c>
      <c r="I427" s="11">
        <v>0.21495700000000001</v>
      </c>
      <c r="J427" s="4">
        <v>0.18429599999999999</v>
      </c>
      <c r="K427" s="3" t="s">
        <v>134</v>
      </c>
      <c r="L427" s="11">
        <v>0.18429599999999999</v>
      </c>
    </row>
    <row r="428" spans="1:12" x14ac:dyDescent="0.2">
      <c r="A428" s="14" t="s">
        <v>57</v>
      </c>
      <c r="B428" s="3" t="s">
        <v>19</v>
      </c>
      <c r="C428" s="14" t="s">
        <v>456</v>
      </c>
      <c r="D428" s="3" t="s">
        <v>456</v>
      </c>
      <c r="E428" s="3" t="s">
        <v>5</v>
      </c>
      <c r="F428" s="11">
        <v>3.04117673705693E-2</v>
      </c>
      <c r="G428" s="10">
        <v>-0.21479400000000001</v>
      </c>
      <c r="H428" s="3" t="s">
        <v>133</v>
      </c>
      <c r="I428" s="11">
        <v>0.21479400000000001</v>
      </c>
      <c r="J428" s="4">
        <v>0.18415699999999999</v>
      </c>
      <c r="K428" s="3" t="s">
        <v>134</v>
      </c>
      <c r="L428" s="11">
        <v>0.18415699999999999</v>
      </c>
    </row>
    <row r="429" spans="1:12" x14ac:dyDescent="0.2">
      <c r="A429" s="14" t="s">
        <v>17</v>
      </c>
      <c r="B429" s="3" t="s">
        <v>19</v>
      </c>
      <c r="C429" s="14" t="s">
        <v>456</v>
      </c>
      <c r="D429" s="3" t="s">
        <v>456</v>
      </c>
      <c r="E429" s="3" t="s">
        <v>5</v>
      </c>
      <c r="F429" s="11">
        <v>1.6688584511583698E-2</v>
      </c>
      <c r="G429" s="10">
        <v>-0.21224000000000001</v>
      </c>
      <c r="H429" s="3" t="s">
        <v>133</v>
      </c>
      <c r="I429" s="11">
        <v>0.21224000000000001</v>
      </c>
      <c r="J429" s="4">
        <v>0.18196599999999999</v>
      </c>
      <c r="K429" s="3" t="s">
        <v>134</v>
      </c>
      <c r="L429" s="11">
        <v>0.18196599999999999</v>
      </c>
    </row>
    <row r="430" spans="1:12" x14ac:dyDescent="0.2">
      <c r="A430" s="14" t="s">
        <v>244</v>
      </c>
      <c r="B430" s="3" t="s">
        <v>40</v>
      </c>
      <c r="C430" s="14" t="s">
        <v>456</v>
      </c>
      <c r="D430" s="3" t="s">
        <v>456</v>
      </c>
      <c r="E430" s="3" t="s">
        <v>5</v>
      </c>
      <c r="F430" s="11">
        <v>2.3574387389529401E-2</v>
      </c>
      <c r="G430" s="10">
        <v>-0.211813</v>
      </c>
      <c r="H430" s="3" t="s">
        <v>133</v>
      </c>
      <c r="I430" s="11">
        <v>0.211813</v>
      </c>
      <c r="J430" s="4">
        <v>0.18160000000000001</v>
      </c>
      <c r="K430" s="3" t="s">
        <v>134</v>
      </c>
      <c r="L430" s="11">
        <v>0.18160000000000001</v>
      </c>
    </row>
    <row r="431" spans="1:12" x14ac:dyDescent="0.2">
      <c r="A431" s="14" t="s">
        <v>39</v>
      </c>
      <c r="B431" s="3" t="s">
        <v>17</v>
      </c>
      <c r="C431" s="14" t="s">
        <v>456</v>
      </c>
      <c r="D431" s="3" t="s">
        <v>456</v>
      </c>
      <c r="E431" s="3" t="s">
        <v>5</v>
      </c>
      <c r="F431" s="11">
        <v>3.18156108300649E-2</v>
      </c>
      <c r="G431" s="10">
        <v>-0.210919</v>
      </c>
      <c r="H431" s="3" t="s">
        <v>133</v>
      </c>
      <c r="I431" s="11">
        <v>0.210919</v>
      </c>
      <c r="J431" s="4">
        <v>0.18083399999999999</v>
      </c>
      <c r="K431" s="3" t="s">
        <v>134</v>
      </c>
      <c r="L431" s="11">
        <v>0.18083399999999999</v>
      </c>
    </row>
    <row r="432" spans="1:12" x14ac:dyDescent="0.2">
      <c r="A432" s="14" t="s">
        <v>271</v>
      </c>
      <c r="B432" s="3" t="s">
        <v>127</v>
      </c>
      <c r="C432" s="14" t="s">
        <v>456</v>
      </c>
      <c r="D432" s="3" t="s">
        <v>456</v>
      </c>
      <c r="E432" s="3" t="s">
        <v>5</v>
      </c>
      <c r="F432" s="11">
        <v>8.0759371666240504E-2</v>
      </c>
      <c r="G432" s="10">
        <v>0.21033299999999999</v>
      </c>
      <c r="H432" s="3" t="s">
        <v>134</v>
      </c>
      <c r="I432" s="11">
        <v>0.21033299999999999</v>
      </c>
      <c r="J432" s="4">
        <v>-0.18033199999999999</v>
      </c>
      <c r="K432" s="3" t="s">
        <v>133</v>
      </c>
      <c r="L432" s="11">
        <v>0.18033199999999999</v>
      </c>
    </row>
    <row r="433" spans="1:12" x14ac:dyDescent="0.2">
      <c r="A433" s="14" t="s">
        <v>77</v>
      </c>
      <c r="B433" s="3" t="s">
        <v>71</v>
      </c>
      <c r="C433" s="14" t="s">
        <v>456</v>
      </c>
      <c r="D433" s="3" t="s">
        <v>456</v>
      </c>
      <c r="E433" s="3" t="s">
        <v>5</v>
      </c>
      <c r="F433" s="11">
        <v>2.34939794355838E-2</v>
      </c>
      <c r="G433" s="10">
        <v>-0.207204</v>
      </c>
      <c r="H433" s="3" t="s">
        <v>133</v>
      </c>
      <c r="I433" s="11">
        <v>0.207204</v>
      </c>
      <c r="J433" s="4">
        <v>0.177649</v>
      </c>
      <c r="K433" s="3" t="s">
        <v>134</v>
      </c>
      <c r="L433" s="11">
        <v>0.177649</v>
      </c>
    </row>
    <row r="434" spans="1:12" x14ac:dyDescent="0.2">
      <c r="A434" s="14" t="s">
        <v>129</v>
      </c>
      <c r="B434" s="3" t="s">
        <v>102</v>
      </c>
      <c r="C434" s="14" t="s">
        <v>456</v>
      </c>
      <c r="D434" s="3" t="s">
        <v>456</v>
      </c>
      <c r="E434" s="3" t="s">
        <v>5</v>
      </c>
      <c r="F434" s="11">
        <v>3.0685980632783401E-3</v>
      </c>
      <c r="G434" s="10">
        <v>0.19871800000000001</v>
      </c>
      <c r="H434" s="3" t="s">
        <v>134</v>
      </c>
      <c r="I434" s="11">
        <v>0.19871800000000001</v>
      </c>
      <c r="J434" s="4">
        <v>-0.170373</v>
      </c>
      <c r="K434" s="3" t="s">
        <v>133</v>
      </c>
      <c r="L434" s="11">
        <v>0.170373</v>
      </c>
    </row>
    <row r="435" spans="1:12" x14ac:dyDescent="0.2">
      <c r="A435" s="14" t="s">
        <v>233</v>
      </c>
      <c r="B435" s="3" t="s">
        <v>44</v>
      </c>
      <c r="C435" s="14" t="s">
        <v>456</v>
      </c>
      <c r="D435" s="3" t="s">
        <v>456</v>
      </c>
      <c r="E435" s="3" t="s">
        <v>5</v>
      </c>
      <c r="F435" s="11">
        <v>2.1523804566723598E-3</v>
      </c>
      <c r="G435" s="10">
        <v>-0.19758100000000001</v>
      </c>
      <c r="H435" s="3" t="s">
        <v>133</v>
      </c>
      <c r="I435" s="11">
        <v>0.19758100000000001</v>
      </c>
      <c r="J435" s="4">
        <v>0.16939799999999999</v>
      </c>
      <c r="K435" s="3" t="s">
        <v>134</v>
      </c>
      <c r="L435" s="11">
        <v>0.16939799999999999</v>
      </c>
    </row>
    <row r="436" spans="1:12" x14ac:dyDescent="0.2">
      <c r="A436" s="14" t="s">
        <v>135</v>
      </c>
      <c r="B436" s="3" t="s">
        <v>155</v>
      </c>
      <c r="C436" s="14" t="s">
        <v>456</v>
      </c>
      <c r="D436" s="3" t="s">
        <v>456</v>
      </c>
      <c r="E436" s="3" t="s">
        <v>5</v>
      </c>
      <c r="F436" s="11">
        <v>1.8720643129284799E-3</v>
      </c>
      <c r="G436" s="10">
        <v>-0.19739599999999999</v>
      </c>
      <c r="H436" s="3" t="s">
        <v>133</v>
      </c>
      <c r="I436" s="11">
        <v>0.19739599999999999</v>
      </c>
      <c r="J436" s="4">
        <v>0.16924</v>
      </c>
      <c r="K436" s="3" t="s">
        <v>134</v>
      </c>
      <c r="L436" s="11">
        <v>0.16924</v>
      </c>
    </row>
    <row r="437" spans="1:12" x14ac:dyDescent="0.2">
      <c r="A437" s="14" t="s">
        <v>17</v>
      </c>
      <c r="B437" s="3" t="s">
        <v>386</v>
      </c>
      <c r="C437" s="14" t="s">
        <v>456</v>
      </c>
      <c r="D437" s="3" t="s">
        <v>3023</v>
      </c>
      <c r="E437" s="3" t="s">
        <v>2</v>
      </c>
      <c r="F437" s="11">
        <v>1.75567841136069E-3</v>
      </c>
      <c r="G437" s="10">
        <v>-0.19522999999999999</v>
      </c>
      <c r="H437" s="3" t="s">
        <v>133</v>
      </c>
      <c r="I437" s="11">
        <v>0.19522999999999999</v>
      </c>
      <c r="J437" s="4">
        <v>0.167383</v>
      </c>
      <c r="K437" s="3" t="s">
        <v>134</v>
      </c>
      <c r="L437" s="11">
        <v>0.167383</v>
      </c>
    </row>
    <row r="438" spans="1:12" x14ac:dyDescent="0.2">
      <c r="A438" s="14" t="s">
        <v>135</v>
      </c>
      <c r="B438" s="3" t="s">
        <v>161</v>
      </c>
      <c r="C438" s="14" t="s">
        <v>456</v>
      </c>
      <c r="D438" s="3" t="s">
        <v>456</v>
      </c>
      <c r="E438" s="3" t="s">
        <v>5</v>
      </c>
      <c r="F438" s="11">
        <v>2.6004325501799701E-2</v>
      </c>
      <c r="G438" s="10">
        <v>-0.192858</v>
      </c>
      <c r="H438" s="3" t="s">
        <v>133</v>
      </c>
      <c r="I438" s="11">
        <v>0.192858</v>
      </c>
      <c r="J438" s="4">
        <v>0.165349</v>
      </c>
      <c r="K438" s="3" t="s">
        <v>134</v>
      </c>
      <c r="L438" s="11">
        <v>0.165349</v>
      </c>
    </row>
    <row r="439" spans="1:12" x14ac:dyDescent="0.2">
      <c r="A439" s="14" t="s">
        <v>325</v>
      </c>
      <c r="B439" s="3" t="s">
        <v>60</v>
      </c>
      <c r="C439" s="14" t="s">
        <v>456</v>
      </c>
      <c r="D439" s="3" t="s">
        <v>456</v>
      </c>
      <c r="E439" s="3" t="s">
        <v>5</v>
      </c>
      <c r="F439" s="11">
        <v>2.9720801887270901E-2</v>
      </c>
      <c r="G439" s="10">
        <v>-0.19234799999999999</v>
      </c>
      <c r="H439" s="3" t="s">
        <v>133</v>
      </c>
      <c r="I439" s="11">
        <v>0.19234799999999999</v>
      </c>
      <c r="J439" s="4">
        <v>0.164912</v>
      </c>
      <c r="K439" s="3" t="s">
        <v>134</v>
      </c>
      <c r="L439" s="11">
        <v>0.164912</v>
      </c>
    </row>
    <row r="440" spans="1:12" x14ac:dyDescent="0.2">
      <c r="A440" s="14" t="s">
        <v>137</v>
      </c>
      <c r="B440" s="3" t="s">
        <v>53</v>
      </c>
      <c r="C440" s="14" t="s">
        <v>456</v>
      </c>
      <c r="D440" s="3" t="s">
        <v>456</v>
      </c>
      <c r="E440" s="3" t="s">
        <v>5</v>
      </c>
      <c r="F440" s="11">
        <v>2.0824497078203E-2</v>
      </c>
      <c r="G440" s="10">
        <v>-0.187306</v>
      </c>
      <c r="H440" s="3" t="s">
        <v>133</v>
      </c>
      <c r="I440" s="11">
        <v>0.187306</v>
      </c>
      <c r="J440" s="4">
        <v>0.16058900000000001</v>
      </c>
      <c r="K440" s="3" t="s">
        <v>134</v>
      </c>
      <c r="L440" s="11">
        <v>0.16058900000000001</v>
      </c>
    </row>
    <row r="441" spans="1:12" x14ac:dyDescent="0.2">
      <c r="A441" s="14" t="s">
        <v>14</v>
      </c>
      <c r="B441" s="3" t="s">
        <v>10</v>
      </c>
      <c r="C441" s="14" t="s">
        <v>456</v>
      </c>
      <c r="D441" s="3" t="s">
        <v>456</v>
      </c>
      <c r="E441" s="3" t="s">
        <v>5</v>
      </c>
      <c r="F441" s="11">
        <v>1.64907175739409E-2</v>
      </c>
      <c r="G441" s="10">
        <v>-0.18613499999999999</v>
      </c>
      <c r="H441" s="3" t="s">
        <v>133</v>
      </c>
      <c r="I441" s="11">
        <v>0.18613499999999999</v>
      </c>
      <c r="J441" s="4">
        <v>0.15958600000000001</v>
      </c>
      <c r="K441" s="3" t="s">
        <v>134</v>
      </c>
      <c r="L441" s="11">
        <v>0.15958600000000001</v>
      </c>
    </row>
    <row r="442" spans="1:12" x14ac:dyDescent="0.2">
      <c r="A442" s="14" t="s">
        <v>12</v>
      </c>
      <c r="B442" s="3" t="s">
        <v>1668</v>
      </c>
      <c r="C442" s="14" t="s">
        <v>456</v>
      </c>
      <c r="D442" s="3" t="s">
        <v>456</v>
      </c>
      <c r="E442" s="3" t="s">
        <v>5</v>
      </c>
      <c r="F442" s="11">
        <v>7.4638610501343997E-3</v>
      </c>
      <c r="G442" s="10">
        <v>-0.18551200000000001</v>
      </c>
      <c r="H442" s="3" t="s">
        <v>133</v>
      </c>
      <c r="I442" s="11">
        <v>0.18551200000000001</v>
      </c>
      <c r="J442" s="4">
        <v>0.159051</v>
      </c>
      <c r="K442" s="3" t="s">
        <v>134</v>
      </c>
      <c r="L442" s="11">
        <v>0.159051</v>
      </c>
    </row>
    <row r="443" spans="1:12" x14ac:dyDescent="0.2">
      <c r="A443" s="14" t="s">
        <v>3009</v>
      </c>
      <c r="B443" s="3" t="s">
        <v>3024</v>
      </c>
      <c r="C443" s="14" t="s">
        <v>5862</v>
      </c>
      <c r="D443" s="3" t="s">
        <v>5862</v>
      </c>
      <c r="E443" s="3" t="s">
        <v>5</v>
      </c>
      <c r="F443" s="11">
        <v>8.1603379643449797E-2</v>
      </c>
      <c r="G443" s="10">
        <v>-0.17491899999999999</v>
      </c>
      <c r="H443" s="3" t="s">
        <v>133</v>
      </c>
      <c r="I443" s="11">
        <v>0.17491899999999999</v>
      </c>
      <c r="J443" s="4">
        <v>0.14996899999999999</v>
      </c>
      <c r="K443" s="3" t="s">
        <v>134</v>
      </c>
      <c r="L443" s="11">
        <v>0.14996899999999999</v>
      </c>
    </row>
    <row r="444" spans="1:12" x14ac:dyDescent="0.2">
      <c r="A444" s="14" t="s">
        <v>135</v>
      </c>
      <c r="B444" s="3" t="s">
        <v>35</v>
      </c>
      <c r="C444" s="14" t="s">
        <v>456</v>
      </c>
      <c r="D444" s="3" t="s">
        <v>456</v>
      </c>
      <c r="E444" s="3" t="s">
        <v>5</v>
      </c>
      <c r="F444" s="11">
        <v>1.48906906063585E-2</v>
      </c>
      <c r="G444" s="10">
        <v>-0.173899</v>
      </c>
      <c r="H444" s="3" t="s">
        <v>133</v>
      </c>
      <c r="I444" s="11">
        <v>0.173899</v>
      </c>
      <c r="J444" s="4">
        <v>0.14909500000000001</v>
      </c>
      <c r="K444" s="3" t="s">
        <v>134</v>
      </c>
      <c r="L444" s="11">
        <v>0.14909500000000001</v>
      </c>
    </row>
    <row r="445" spans="1:12" x14ac:dyDescent="0.2">
      <c r="A445" s="14" t="s">
        <v>71</v>
      </c>
      <c r="B445" s="3" t="s">
        <v>45</v>
      </c>
      <c r="C445" s="14" t="s">
        <v>456</v>
      </c>
      <c r="D445" s="3" t="s">
        <v>456</v>
      </c>
      <c r="E445" s="3" t="s">
        <v>5</v>
      </c>
      <c r="F445" s="11">
        <v>5.3892050645600098E-2</v>
      </c>
      <c r="G445" s="10">
        <v>-0.17231299999999999</v>
      </c>
      <c r="H445" s="3" t="s">
        <v>133</v>
      </c>
      <c r="I445" s="11">
        <v>0.17231299999999999</v>
      </c>
      <c r="J445" s="4">
        <v>0.14773500000000001</v>
      </c>
      <c r="K445" s="3" t="s">
        <v>134</v>
      </c>
      <c r="L445" s="11">
        <v>0.14773500000000001</v>
      </c>
    </row>
    <row r="446" spans="1:12" x14ac:dyDescent="0.2">
      <c r="A446" s="14" t="s">
        <v>175</v>
      </c>
      <c r="B446" s="3" t="s">
        <v>37</v>
      </c>
      <c r="C446" s="14" t="s">
        <v>456</v>
      </c>
      <c r="D446" s="3" t="s">
        <v>456</v>
      </c>
      <c r="E446" s="3" t="s">
        <v>5</v>
      </c>
      <c r="F446" s="11">
        <v>2.6431655744402399E-2</v>
      </c>
      <c r="G446" s="10">
        <v>-0.16594300000000001</v>
      </c>
      <c r="H446" s="3" t="s">
        <v>133</v>
      </c>
      <c r="I446" s="11">
        <v>0.16594300000000001</v>
      </c>
      <c r="J446" s="4">
        <v>0.14227300000000001</v>
      </c>
      <c r="K446" s="3" t="s">
        <v>134</v>
      </c>
      <c r="L446" s="11">
        <v>0.14227300000000001</v>
      </c>
    </row>
    <row r="447" spans="1:12" x14ac:dyDescent="0.2">
      <c r="A447" s="14" t="s">
        <v>60</v>
      </c>
      <c r="B447" s="3" t="s">
        <v>3025</v>
      </c>
      <c r="C447" s="14" t="s">
        <v>456</v>
      </c>
      <c r="D447" s="3" t="s">
        <v>5862</v>
      </c>
      <c r="E447" s="3" t="s">
        <v>2</v>
      </c>
      <c r="F447" s="11">
        <v>7.1475103807102196E-3</v>
      </c>
      <c r="G447" s="10">
        <v>-0.16563700000000001</v>
      </c>
      <c r="H447" s="3" t="s">
        <v>133</v>
      </c>
      <c r="I447" s="11">
        <v>0.16563700000000001</v>
      </c>
      <c r="J447" s="4">
        <v>0.142011</v>
      </c>
      <c r="K447" s="3" t="s">
        <v>134</v>
      </c>
      <c r="L447" s="11">
        <v>0.142011</v>
      </c>
    </row>
    <row r="448" spans="1:12" x14ac:dyDescent="0.2">
      <c r="A448" s="14" t="s">
        <v>60</v>
      </c>
      <c r="B448" s="3" t="s">
        <v>82</v>
      </c>
      <c r="C448" s="14" t="s">
        <v>456</v>
      </c>
      <c r="D448" s="3" t="s">
        <v>456</v>
      </c>
      <c r="E448" s="3" t="s">
        <v>5</v>
      </c>
      <c r="F448" s="11">
        <v>7.5533648938331699E-2</v>
      </c>
      <c r="G448" s="10">
        <v>-0.16511100000000001</v>
      </c>
      <c r="H448" s="3" t="s">
        <v>133</v>
      </c>
      <c r="I448" s="11">
        <v>0.16511100000000001</v>
      </c>
      <c r="J448" s="4">
        <v>0.14155999999999999</v>
      </c>
      <c r="K448" s="3" t="s">
        <v>134</v>
      </c>
      <c r="L448" s="11">
        <v>0.14155999999999999</v>
      </c>
    </row>
    <row r="449" spans="1:12" x14ac:dyDescent="0.2">
      <c r="A449" s="14" t="s">
        <v>44</v>
      </c>
      <c r="B449" s="3" t="s">
        <v>210</v>
      </c>
      <c r="C449" s="14" t="s">
        <v>456</v>
      </c>
      <c r="D449" s="3" t="s">
        <v>456</v>
      </c>
      <c r="E449" s="3" t="s">
        <v>5</v>
      </c>
      <c r="F449" s="11">
        <v>1.9159834441583399E-2</v>
      </c>
      <c r="G449" s="10">
        <v>-0.165023</v>
      </c>
      <c r="H449" s="3" t="s">
        <v>133</v>
      </c>
      <c r="I449" s="11">
        <v>0.165023</v>
      </c>
      <c r="J449" s="4">
        <v>0.141485</v>
      </c>
      <c r="K449" s="3" t="s">
        <v>134</v>
      </c>
      <c r="L449" s="11">
        <v>0.141485</v>
      </c>
    </row>
    <row r="450" spans="1:12" x14ac:dyDescent="0.2">
      <c r="A450" s="14" t="s">
        <v>150</v>
      </c>
      <c r="B450" s="3" t="s">
        <v>17</v>
      </c>
      <c r="C450" s="14" t="s">
        <v>456</v>
      </c>
      <c r="D450" s="3" t="s">
        <v>456</v>
      </c>
      <c r="E450" s="3" t="s">
        <v>5</v>
      </c>
      <c r="F450" s="11">
        <v>6.2925476086408902E-2</v>
      </c>
      <c r="G450" s="10">
        <v>-0.16297900000000001</v>
      </c>
      <c r="H450" s="3" t="s">
        <v>133</v>
      </c>
      <c r="I450" s="11">
        <v>0.16297900000000001</v>
      </c>
      <c r="J450" s="4">
        <v>0.139732</v>
      </c>
      <c r="K450" s="3" t="s">
        <v>134</v>
      </c>
      <c r="L450" s="11">
        <v>0.139732</v>
      </c>
    </row>
    <row r="451" spans="1:12" x14ac:dyDescent="0.2">
      <c r="A451" s="14" t="s">
        <v>17</v>
      </c>
      <c r="B451" s="3" t="s">
        <v>41</v>
      </c>
      <c r="C451" s="14" t="s">
        <v>456</v>
      </c>
      <c r="D451" s="3" t="s">
        <v>456</v>
      </c>
      <c r="E451" s="3" t="s">
        <v>5</v>
      </c>
      <c r="F451" s="11">
        <v>0.105798826531688</v>
      </c>
      <c r="G451" s="10">
        <v>-0.16089200000000001</v>
      </c>
      <c r="H451" s="3" t="s">
        <v>133</v>
      </c>
      <c r="I451" s="11">
        <v>0.16089200000000001</v>
      </c>
      <c r="J451" s="4">
        <v>0.13794300000000001</v>
      </c>
      <c r="K451" s="3" t="s">
        <v>134</v>
      </c>
      <c r="L451" s="11">
        <v>0.13794300000000001</v>
      </c>
    </row>
    <row r="452" spans="1:12" x14ac:dyDescent="0.2">
      <c r="A452" s="14" t="s">
        <v>146</v>
      </c>
      <c r="B452" s="3" t="s">
        <v>75</v>
      </c>
      <c r="C452" s="14" t="s">
        <v>456</v>
      </c>
      <c r="D452" s="3" t="s">
        <v>456</v>
      </c>
      <c r="E452" s="3" t="s">
        <v>5</v>
      </c>
      <c r="F452" s="11">
        <v>5.7814708579488103E-2</v>
      </c>
      <c r="G452" s="10">
        <v>-0.158217</v>
      </c>
      <c r="H452" s="3" t="s">
        <v>133</v>
      </c>
      <c r="I452" s="11">
        <v>0.158217</v>
      </c>
      <c r="J452" s="4">
        <v>0.13564899999999999</v>
      </c>
      <c r="K452" s="3" t="s">
        <v>134</v>
      </c>
      <c r="L452" s="11">
        <v>0.13564899999999999</v>
      </c>
    </row>
    <row r="453" spans="1:12" x14ac:dyDescent="0.2">
      <c r="A453" s="14" t="s">
        <v>150</v>
      </c>
      <c r="B453" s="3" t="s">
        <v>14</v>
      </c>
      <c r="C453" s="14" t="s">
        <v>456</v>
      </c>
      <c r="D453" s="3" t="s">
        <v>456</v>
      </c>
      <c r="E453" s="3" t="s">
        <v>5</v>
      </c>
      <c r="F453" s="11">
        <v>2.2031078209196E-2</v>
      </c>
      <c r="G453" s="10">
        <v>-0.15726899999999999</v>
      </c>
      <c r="H453" s="3" t="s">
        <v>133</v>
      </c>
      <c r="I453" s="11">
        <v>0.15726899999999999</v>
      </c>
      <c r="J453" s="4">
        <v>0.13483600000000001</v>
      </c>
      <c r="K453" s="3" t="s">
        <v>134</v>
      </c>
      <c r="L453" s="11">
        <v>0.13483600000000001</v>
      </c>
    </row>
    <row r="454" spans="1:12" x14ac:dyDescent="0.2">
      <c r="A454" s="14" t="s">
        <v>27</v>
      </c>
      <c r="B454" s="3" t="s">
        <v>428</v>
      </c>
      <c r="C454" s="14" t="s">
        <v>456</v>
      </c>
      <c r="D454" s="3" t="s">
        <v>3023</v>
      </c>
      <c r="E454" s="3" t="s">
        <v>2</v>
      </c>
      <c r="F454" s="11">
        <v>1.65115145794834E-2</v>
      </c>
      <c r="G454" s="10">
        <v>-0.15484500000000001</v>
      </c>
      <c r="H454" s="3" t="s">
        <v>133</v>
      </c>
      <c r="I454" s="11">
        <v>0.15484500000000001</v>
      </c>
      <c r="J454" s="4">
        <v>0.13275899999999999</v>
      </c>
      <c r="K454" s="3" t="s">
        <v>134</v>
      </c>
      <c r="L454" s="11">
        <v>0.13275899999999999</v>
      </c>
    </row>
    <row r="455" spans="1:12" x14ac:dyDescent="0.2">
      <c r="A455" s="14" t="s">
        <v>165</v>
      </c>
      <c r="B455" s="3" t="s">
        <v>29</v>
      </c>
      <c r="C455" s="14" t="s">
        <v>456</v>
      </c>
      <c r="D455" s="3" t="s">
        <v>456</v>
      </c>
      <c r="E455" s="3" t="s">
        <v>5</v>
      </c>
      <c r="F455" s="11">
        <v>3.6403430916079303E-2</v>
      </c>
      <c r="G455" s="10">
        <v>-0.15276000000000001</v>
      </c>
      <c r="H455" s="3" t="s">
        <v>133</v>
      </c>
      <c r="I455" s="11">
        <v>0.15276000000000001</v>
      </c>
      <c r="J455" s="4">
        <v>0.13097</v>
      </c>
      <c r="K455" s="3" t="s">
        <v>134</v>
      </c>
      <c r="L455" s="11">
        <v>0.13097</v>
      </c>
    </row>
    <row r="456" spans="1:12" x14ac:dyDescent="0.2">
      <c r="A456" s="14" t="s">
        <v>12</v>
      </c>
      <c r="B456" s="3" t="s">
        <v>58</v>
      </c>
      <c r="C456" s="14" t="s">
        <v>456</v>
      </c>
      <c r="D456" s="3" t="s">
        <v>456</v>
      </c>
      <c r="E456" s="3" t="s">
        <v>5</v>
      </c>
      <c r="F456" s="11">
        <v>9.6396627571597292E-3</v>
      </c>
      <c r="G456" s="10">
        <v>-0.15196499999999999</v>
      </c>
      <c r="H456" s="3" t="s">
        <v>133</v>
      </c>
      <c r="I456" s="11">
        <v>0.15196499999999999</v>
      </c>
      <c r="J456" s="4">
        <v>0.13028899999999999</v>
      </c>
      <c r="K456" s="3" t="s">
        <v>134</v>
      </c>
      <c r="L456" s="11">
        <v>0.13028899999999999</v>
      </c>
    </row>
    <row r="457" spans="1:12" x14ac:dyDescent="0.2">
      <c r="A457" s="14" t="s">
        <v>12</v>
      </c>
      <c r="B457" s="3" t="s">
        <v>254</v>
      </c>
      <c r="C457" s="14" t="s">
        <v>456</v>
      </c>
      <c r="D457" s="3" t="s">
        <v>456</v>
      </c>
      <c r="E457" s="3" t="s">
        <v>5</v>
      </c>
      <c r="F457" s="11">
        <v>-8.6915367609508905E-3</v>
      </c>
      <c r="G457" s="10">
        <v>-0.15120800000000001</v>
      </c>
      <c r="H457" s="3" t="s">
        <v>133</v>
      </c>
      <c r="I457" s="11">
        <v>0.15120800000000001</v>
      </c>
      <c r="J457" s="4">
        <v>0.12964000000000001</v>
      </c>
      <c r="K457" s="3" t="s">
        <v>134</v>
      </c>
      <c r="L457" s="11">
        <v>0.12964000000000001</v>
      </c>
    </row>
    <row r="458" spans="1:12" x14ac:dyDescent="0.2">
      <c r="A458" s="14" t="s">
        <v>15</v>
      </c>
      <c r="B458" s="3" t="s">
        <v>3020</v>
      </c>
      <c r="C458" s="14" t="s">
        <v>456</v>
      </c>
      <c r="D458" s="3" t="s">
        <v>5861</v>
      </c>
      <c r="E458" s="3" t="s">
        <v>2</v>
      </c>
      <c r="F458" s="11">
        <v>1.2147333135494201E-2</v>
      </c>
      <c r="G458" s="10">
        <v>-0.15104200000000001</v>
      </c>
      <c r="H458" s="3" t="s">
        <v>133</v>
      </c>
      <c r="I458" s="11">
        <v>0.15104200000000001</v>
      </c>
      <c r="J458" s="4">
        <v>0.129497</v>
      </c>
      <c r="K458" s="3" t="s">
        <v>134</v>
      </c>
      <c r="L458" s="11">
        <v>0.129497</v>
      </c>
    </row>
    <row r="459" spans="1:12" x14ac:dyDescent="0.2">
      <c r="A459" s="14" t="s">
        <v>28</v>
      </c>
      <c r="B459" s="3" t="s">
        <v>51</v>
      </c>
      <c r="C459" s="14" t="s">
        <v>456</v>
      </c>
      <c r="D459" s="3" t="s">
        <v>456</v>
      </c>
      <c r="E459" s="3" t="s">
        <v>5</v>
      </c>
      <c r="F459" s="11">
        <v>9.0146326357523093E-2</v>
      </c>
      <c r="G459" s="10">
        <v>-0.15073300000000001</v>
      </c>
      <c r="H459" s="3" t="s">
        <v>133</v>
      </c>
      <c r="I459" s="11">
        <v>0.15073300000000001</v>
      </c>
      <c r="J459" s="4">
        <v>0.12923299999999999</v>
      </c>
      <c r="K459" s="3" t="s">
        <v>134</v>
      </c>
      <c r="L459" s="11">
        <v>0.12923299999999999</v>
      </c>
    </row>
    <row r="460" spans="1:12" x14ac:dyDescent="0.2">
      <c r="A460" s="14" t="s">
        <v>271</v>
      </c>
      <c r="B460" s="3" t="s">
        <v>118</v>
      </c>
      <c r="C460" s="14" t="s">
        <v>456</v>
      </c>
      <c r="D460" s="3" t="s">
        <v>456</v>
      </c>
      <c r="E460" s="3" t="s">
        <v>5</v>
      </c>
      <c r="F460" s="11">
        <v>2.3103501126124099E-2</v>
      </c>
      <c r="G460" s="10">
        <v>0.14871000000000001</v>
      </c>
      <c r="H460" s="3" t="s">
        <v>134</v>
      </c>
      <c r="I460" s="11">
        <v>0.14871000000000001</v>
      </c>
      <c r="J460" s="4">
        <v>-0.127499</v>
      </c>
      <c r="K460" s="3" t="s">
        <v>133</v>
      </c>
      <c r="L460" s="11">
        <v>0.127499</v>
      </c>
    </row>
    <row r="461" spans="1:12" x14ac:dyDescent="0.2">
      <c r="A461" s="14" t="s">
        <v>26</v>
      </c>
      <c r="B461" s="3" t="s">
        <v>209</v>
      </c>
      <c r="C461" s="14" t="s">
        <v>456</v>
      </c>
      <c r="D461" s="3" t="s">
        <v>456</v>
      </c>
      <c r="E461" s="3" t="s">
        <v>5</v>
      </c>
      <c r="F461" s="11">
        <v>1.36097882536653E-2</v>
      </c>
      <c r="G461" s="10">
        <v>-0.147786</v>
      </c>
      <c r="H461" s="3" t="s">
        <v>133</v>
      </c>
      <c r="I461" s="11">
        <v>0.147786</v>
      </c>
      <c r="J461" s="4">
        <v>0.12670600000000001</v>
      </c>
      <c r="K461" s="3" t="s">
        <v>134</v>
      </c>
      <c r="L461" s="11">
        <v>0.12670600000000001</v>
      </c>
    </row>
    <row r="462" spans="1:12" x14ac:dyDescent="0.2">
      <c r="A462" s="14" t="s">
        <v>24</v>
      </c>
      <c r="B462" s="3" t="s">
        <v>35</v>
      </c>
      <c r="C462" s="14" t="s">
        <v>456</v>
      </c>
      <c r="D462" s="3" t="s">
        <v>456</v>
      </c>
      <c r="E462" s="3" t="s">
        <v>5</v>
      </c>
      <c r="F462" s="11">
        <v>2.8515086176076902E-2</v>
      </c>
      <c r="G462" s="10">
        <v>-0.14640700000000001</v>
      </c>
      <c r="H462" s="3" t="s">
        <v>133</v>
      </c>
      <c r="I462" s="11">
        <v>0.14640700000000001</v>
      </c>
      <c r="J462" s="4">
        <v>0.125524</v>
      </c>
      <c r="K462" s="3" t="s">
        <v>134</v>
      </c>
      <c r="L462" s="11">
        <v>0.125524</v>
      </c>
    </row>
    <row r="463" spans="1:12" x14ac:dyDescent="0.2">
      <c r="A463" s="14" t="s">
        <v>80</v>
      </c>
      <c r="B463" s="3" t="s">
        <v>56</v>
      </c>
      <c r="C463" s="14" t="s">
        <v>456</v>
      </c>
      <c r="D463" s="3" t="s">
        <v>456</v>
      </c>
      <c r="E463" s="3" t="s">
        <v>5</v>
      </c>
      <c r="F463" s="11">
        <v>1.5317567021791E-2</v>
      </c>
      <c r="G463" s="10">
        <v>-0.146236</v>
      </c>
      <c r="H463" s="3" t="s">
        <v>133</v>
      </c>
      <c r="I463" s="11">
        <v>0.146236</v>
      </c>
      <c r="J463" s="4">
        <v>0.12537699999999999</v>
      </c>
      <c r="K463" s="3" t="s">
        <v>134</v>
      </c>
      <c r="L463" s="11">
        <v>0.12537699999999999</v>
      </c>
    </row>
    <row r="464" spans="1:12" x14ac:dyDescent="0.2">
      <c r="A464" s="14" t="s">
        <v>24</v>
      </c>
      <c r="B464" s="3" t="s">
        <v>173</v>
      </c>
      <c r="C464" s="14" t="s">
        <v>456</v>
      </c>
      <c r="D464" s="3" t="s">
        <v>456</v>
      </c>
      <c r="E464" s="3" t="s">
        <v>5</v>
      </c>
      <c r="F464" s="11">
        <v>1.0781092757279599E-2</v>
      </c>
      <c r="G464" s="10">
        <v>-0.146118</v>
      </c>
      <c r="H464" s="3" t="s">
        <v>133</v>
      </c>
      <c r="I464" s="11">
        <v>0.146118</v>
      </c>
      <c r="J464" s="4">
        <v>0.125276</v>
      </c>
      <c r="K464" s="3" t="s">
        <v>134</v>
      </c>
      <c r="L464" s="11">
        <v>0.125276</v>
      </c>
    </row>
    <row r="465" spans="1:12" x14ac:dyDescent="0.2">
      <c r="A465" s="14" t="s">
        <v>89</v>
      </c>
      <c r="B465" s="3" t="s">
        <v>2936</v>
      </c>
      <c r="C465" s="14" t="s">
        <v>456</v>
      </c>
      <c r="D465" s="3" t="s">
        <v>5861</v>
      </c>
      <c r="E465" s="3" t="s">
        <v>2</v>
      </c>
      <c r="F465" s="11">
        <v>3.37986621964457E-2</v>
      </c>
      <c r="G465" s="10">
        <v>-0.14471400000000001</v>
      </c>
      <c r="H465" s="3" t="s">
        <v>133</v>
      </c>
      <c r="I465" s="11">
        <v>0.14471400000000001</v>
      </c>
      <c r="J465" s="4">
        <v>0.124072</v>
      </c>
      <c r="K465" s="3" t="s">
        <v>134</v>
      </c>
      <c r="L465" s="11">
        <v>0.124072</v>
      </c>
    </row>
    <row r="466" spans="1:12" x14ac:dyDescent="0.2">
      <c r="A466" s="14" t="s">
        <v>160</v>
      </c>
      <c r="B466" s="3" t="s">
        <v>17</v>
      </c>
      <c r="C466" s="14" t="s">
        <v>456</v>
      </c>
      <c r="D466" s="3" t="s">
        <v>456</v>
      </c>
      <c r="E466" s="3" t="s">
        <v>5</v>
      </c>
      <c r="F466" s="11">
        <v>1.2153880818948901E-2</v>
      </c>
      <c r="G466" s="10">
        <v>-0.14371800000000001</v>
      </c>
      <c r="H466" s="3" t="s">
        <v>133</v>
      </c>
      <c r="I466" s="11">
        <v>0.14371800000000001</v>
      </c>
      <c r="J466" s="4">
        <v>0.12321799999999999</v>
      </c>
      <c r="K466" s="3" t="s">
        <v>134</v>
      </c>
      <c r="L466" s="11">
        <v>0.12321799999999999</v>
      </c>
    </row>
    <row r="467" spans="1:12" x14ac:dyDescent="0.2">
      <c r="A467" s="14" t="s">
        <v>146</v>
      </c>
      <c r="B467" s="3" t="s">
        <v>136</v>
      </c>
      <c r="C467" s="14" t="s">
        <v>456</v>
      </c>
      <c r="D467" s="3" t="s">
        <v>456</v>
      </c>
      <c r="E467" s="3" t="s">
        <v>5</v>
      </c>
      <c r="F467" s="11">
        <v>1.4892800064219299E-2</v>
      </c>
      <c r="G467" s="10">
        <v>-0.143481</v>
      </c>
      <c r="H467" s="3" t="s">
        <v>133</v>
      </c>
      <c r="I467" s="11">
        <v>0.143481</v>
      </c>
      <c r="J467" s="4">
        <v>0.123015</v>
      </c>
      <c r="K467" s="3" t="s">
        <v>134</v>
      </c>
      <c r="L467" s="11">
        <v>0.123015</v>
      </c>
    </row>
    <row r="468" spans="1:12" x14ac:dyDescent="0.2">
      <c r="A468" s="14" t="s">
        <v>149</v>
      </c>
      <c r="B468" s="3" t="s">
        <v>75</v>
      </c>
      <c r="C468" s="14" t="s">
        <v>456</v>
      </c>
      <c r="D468" s="3" t="s">
        <v>456</v>
      </c>
      <c r="E468" s="3" t="s">
        <v>5</v>
      </c>
      <c r="F468" s="11">
        <v>3.9281333097238101E-2</v>
      </c>
      <c r="G468" s="10">
        <v>-0.14302500000000001</v>
      </c>
      <c r="H468" s="3" t="s">
        <v>133</v>
      </c>
      <c r="I468" s="11">
        <v>0.14302500000000001</v>
      </c>
      <c r="J468" s="4">
        <v>0.122624</v>
      </c>
      <c r="K468" s="3" t="s">
        <v>134</v>
      </c>
      <c r="L468" s="11">
        <v>0.122624</v>
      </c>
    </row>
    <row r="469" spans="1:12" x14ac:dyDescent="0.2">
      <c r="A469" s="14" t="s">
        <v>39</v>
      </c>
      <c r="B469" s="3" t="s">
        <v>75</v>
      </c>
      <c r="C469" s="14" t="s">
        <v>456</v>
      </c>
      <c r="D469" s="3" t="s">
        <v>456</v>
      </c>
      <c r="E469" s="3" t="s">
        <v>5</v>
      </c>
      <c r="F469" s="11">
        <v>4.9301335026288098E-2</v>
      </c>
      <c r="G469" s="10">
        <v>-0.14292199999999999</v>
      </c>
      <c r="H469" s="3" t="s">
        <v>133</v>
      </c>
      <c r="I469" s="11">
        <v>0.14292199999999999</v>
      </c>
      <c r="J469" s="4">
        <v>0.12253600000000001</v>
      </c>
      <c r="K469" s="3" t="s">
        <v>134</v>
      </c>
      <c r="L469" s="11">
        <v>0.12253600000000001</v>
      </c>
    </row>
    <row r="470" spans="1:12" x14ac:dyDescent="0.2">
      <c r="A470" s="14" t="s">
        <v>146</v>
      </c>
      <c r="B470" s="3" t="s">
        <v>88</v>
      </c>
      <c r="C470" s="14" t="s">
        <v>456</v>
      </c>
      <c r="D470" s="3" t="s">
        <v>456</v>
      </c>
      <c r="E470" s="3" t="s">
        <v>5</v>
      </c>
      <c r="F470" s="11">
        <v>1.8530351756871798E-2</v>
      </c>
      <c r="G470" s="10">
        <v>-0.142488</v>
      </c>
      <c r="H470" s="3" t="s">
        <v>133</v>
      </c>
      <c r="I470" s="11">
        <v>0.142488</v>
      </c>
      <c r="J470" s="4">
        <v>0.12216399999999999</v>
      </c>
      <c r="K470" s="3" t="s">
        <v>134</v>
      </c>
      <c r="L470" s="11">
        <v>0.12216399999999999</v>
      </c>
    </row>
    <row r="471" spans="1:12" x14ac:dyDescent="0.2">
      <c r="A471" s="14" t="s">
        <v>149</v>
      </c>
      <c r="B471" s="3" t="s">
        <v>136</v>
      </c>
      <c r="C471" s="14" t="s">
        <v>456</v>
      </c>
      <c r="D471" s="3" t="s">
        <v>456</v>
      </c>
      <c r="E471" s="3" t="s">
        <v>5</v>
      </c>
      <c r="F471" s="11">
        <v>2.45316344100815E-2</v>
      </c>
      <c r="G471" s="10">
        <v>-0.14199200000000001</v>
      </c>
      <c r="H471" s="3" t="s">
        <v>133</v>
      </c>
      <c r="I471" s="11">
        <v>0.14199200000000001</v>
      </c>
      <c r="J471" s="4">
        <v>0.121738</v>
      </c>
      <c r="K471" s="3" t="s">
        <v>134</v>
      </c>
      <c r="L471" s="11">
        <v>0.121738</v>
      </c>
    </row>
    <row r="472" spans="1:12" x14ac:dyDescent="0.2">
      <c r="A472" s="14" t="s">
        <v>17</v>
      </c>
      <c r="B472" s="3" t="s">
        <v>10</v>
      </c>
      <c r="C472" s="14" t="s">
        <v>456</v>
      </c>
      <c r="D472" s="3" t="s">
        <v>456</v>
      </c>
      <c r="E472" s="3" t="s">
        <v>5</v>
      </c>
      <c r="F472" s="11">
        <v>6.9715467807430098E-2</v>
      </c>
      <c r="G472" s="10">
        <v>-0.13908300000000001</v>
      </c>
      <c r="H472" s="3" t="s">
        <v>133</v>
      </c>
      <c r="I472" s="11">
        <v>0.13908300000000001</v>
      </c>
      <c r="J472" s="4">
        <v>0.119244</v>
      </c>
      <c r="K472" s="3" t="s">
        <v>134</v>
      </c>
      <c r="L472" s="11">
        <v>0.119244</v>
      </c>
    </row>
    <row r="473" spans="1:12" x14ac:dyDescent="0.2">
      <c r="A473" s="14" t="s">
        <v>24</v>
      </c>
      <c r="B473" s="3" t="s">
        <v>197</v>
      </c>
      <c r="C473" s="14" t="s">
        <v>456</v>
      </c>
      <c r="D473" s="3" t="s">
        <v>456</v>
      </c>
      <c r="E473" s="3" t="s">
        <v>5</v>
      </c>
      <c r="F473" s="11">
        <v>2.4108871243441601E-2</v>
      </c>
      <c r="G473" s="10">
        <v>-0.137159</v>
      </c>
      <c r="H473" s="3" t="s">
        <v>133</v>
      </c>
      <c r="I473" s="11">
        <v>0.137159</v>
      </c>
      <c r="J473" s="4">
        <v>0.11759500000000001</v>
      </c>
      <c r="K473" s="3" t="s">
        <v>134</v>
      </c>
      <c r="L473" s="11">
        <v>0.11759500000000001</v>
      </c>
    </row>
    <row r="474" spans="1:12" x14ac:dyDescent="0.2">
      <c r="A474" s="14" t="s">
        <v>64</v>
      </c>
      <c r="B474" s="3" t="s">
        <v>17</v>
      </c>
      <c r="C474" s="14" t="s">
        <v>456</v>
      </c>
      <c r="D474" s="3" t="s">
        <v>456</v>
      </c>
      <c r="E474" s="3" t="s">
        <v>5</v>
      </c>
      <c r="F474" s="11">
        <v>2.10022617829249E-2</v>
      </c>
      <c r="G474" s="10">
        <v>-0.13638800000000001</v>
      </c>
      <c r="H474" s="3" t="s">
        <v>133</v>
      </c>
      <c r="I474" s="11">
        <v>0.13638800000000001</v>
      </c>
      <c r="J474" s="4">
        <v>0.116934</v>
      </c>
      <c r="K474" s="3" t="s">
        <v>134</v>
      </c>
      <c r="L474" s="11">
        <v>0.116934</v>
      </c>
    </row>
    <row r="475" spans="1:12" x14ac:dyDescent="0.2">
      <c r="A475" s="14" t="s">
        <v>174</v>
      </c>
      <c r="B475" s="3" t="s">
        <v>17</v>
      </c>
      <c r="C475" s="14" t="s">
        <v>456</v>
      </c>
      <c r="D475" s="3" t="s">
        <v>456</v>
      </c>
      <c r="E475" s="3" t="s">
        <v>5</v>
      </c>
      <c r="F475" s="11">
        <v>3.51484113330542E-2</v>
      </c>
      <c r="G475" s="10">
        <v>-0.135738</v>
      </c>
      <c r="H475" s="3" t="s">
        <v>133</v>
      </c>
      <c r="I475" s="11">
        <v>0.135738</v>
      </c>
      <c r="J475" s="4">
        <v>0.11637699999999999</v>
      </c>
      <c r="K475" s="3" t="s">
        <v>134</v>
      </c>
      <c r="L475" s="11">
        <v>0.11637699999999999</v>
      </c>
    </row>
    <row r="476" spans="1:12" x14ac:dyDescent="0.2">
      <c r="A476" s="14" t="s">
        <v>40</v>
      </c>
      <c r="B476" s="3" t="s">
        <v>211</v>
      </c>
      <c r="C476" s="14" t="s">
        <v>456</v>
      </c>
      <c r="D476" s="3" t="s">
        <v>456</v>
      </c>
      <c r="E476" s="3" t="s">
        <v>5</v>
      </c>
      <c r="F476" s="11">
        <v>4.2952514483786501E-3</v>
      </c>
      <c r="G476" s="10">
        <v>-0.134627</v>
      </c>
      <c r="H476" s="3" t="s">
        <v>133</v>
      </c>
      <c r="I476" s="11">
        <v>0.134627</v>
      </c>
      <c r="J476" s="4">
        <v>0.115424</v>
      </c>
      <c r="K476" s="3" t="s">
        <v>134</v>
      </c>
      <c r="L476" s="11">
        <v>0.115424</v>
      </c>
    </row>
    <row r="477" spans="1:12" x14ac:dyDescent="0.2">
      <c r="A477" s="14" t="s">
        <v>52</v>
      </c>
      <c r="B477" s="3" t="s">
        <v>75</v>
      </c>
      <c r="C477" s="14" t="s">
        <v>456</v>
      </c>
      <c r="D477" s="3" t="s">
        <v>456</v>
      </c>
      <c r="E477" s="3" t="s">
        <v>5</v>
      </c>
      <c r="F477" s="11">
        <v>1.5068413868124699E-3</v>
      </c>
      <c r="G477" s="10">
        <v>-0.13355900000000001</v>
      </c>
      <c r="H477" s="3" t="s">
        <v>133</v>
      </c>
      <c r="I477" s="11">
        <v>0.13355900000000001</v>
      </c>
      <c r="J477" s="4">
        <v>0.114508</v>
      </c>
      <c r="K477" s="3" t="s">
        <v>134</v>
      </c>
      <c r="L477" s="11">
        <v>0.114508</v>
      </c>
    </row>
    <row r="478" spans="1:12" x14ac:dyDescent="0.2">
      <c r="A478" s="14" t="s">
        <v>146</v>
      </c>
      <c r="B478" s="3" t="s">
        <v>39</v>
      </c>
      <c r="C478" s="14" t="s">
        <v>456</v>
      </c>
      <c r="D478" s="3" t="s">
        <v>456</v>
      </c>
      <c r="E478" s="3" t="s">
        <v>5</v>
      </c>
      <c r="F478" s="11">
        <v>1.7135607488804501E-3</v>
      </c>
      <c r="G478" s="10">
        <v>-0.131858</v>
      </c>
      <c r="H478" s="3" t="s">
        <v>133</v>
      </c>
      <c r="I478" s="11">
        <v>0.131858</v>
      </c>
      <c r="J478" s="4">
        <v>0.113051</v>
      </c>
      <c r="K478" s="3" t="s">
        <v>134</v>
      </c>
      <c r="L478" s="11">
        <v>0.113051</v>
      </c>
    </row>
    <row r="479" spans="1:12" x14ac:dyDescent="0.2">
      <c r="A479" s="14" t="s">
        <v>19</v>
      </c>
      <c r="B479" s="3" t="s">
        <v>3</v>
      </c>
      <c r="C479" s="14" t="s">
        <v>456</v>
      </c>
      <c r="D479" s="3" t="s">
        <v>5861</v>
      </c>
      <c r="E479" s="3" t="s">
        <v>2</v>
      </c>
      <c r="F479" s="11">
        <v>1.2956838322070501E-2</v>
      </c>
      <c r="G479" s="10">
        <v>-0.13064700000000001</v>
      </c>
      <c r="H479" s="3" t="s">
        <v>133</v>
      </c>
      <c r="I479" s="11">
        <v>0.13064700000000001</v>
      </c>
      <c r="J479" s="4">
        <v>0.112012</v>
      </c>
      <c r="K479" s="3" t="s">
        <v>134</v>
      </c>
      <c r="L479" s="11">
        <v>0.112012</v>
      </c>
    </row>
    <row r="480" spans="1:12" x14ac:dyDescent="0.2">
      <c r="A480" s="14" t="s">
        <v>21</v>
      </c>
      <c r="B480" s="3" t="s">
        <v>125</v>
      </c>
      <c r="C480" s="14" t="s">
        <v>456</v>
      </c>
      <c r="D480" s="3" t="s">
        <v>456</v>
      </c>
      <c r="E480" s="3" t="s">
        <v>5</v>
      </c>
      <c r="F480" s="11">
        <v>4.5059036583902402E-2</v>
      </c>
      <c r="G480" s="10">
        <v>-0.13017300000000001</v>
      </c>
      <c r="H480" s="3" t="s">
        <v>133</v>
      </c>
      <c r="I480" s="11">
        <v>0.13017300000000001</v>
      </c>
      <c r="J480" s="4">
        <v>0.111606</v>
      </c>
      <c r="K480" s="3" t="s">
        <v>134</v>
      </c>
      <c r="L480" s="11">
        <v>0.111606</v>
      </c>
    </row>
    <row r="481" spans="1:12" x14ac:dyDescent="0.2">
      <c r="A481" s="14" t="s">
        <v>26</v>
      </c>
      <c r="B481" s="3" t="s">
        <v>219</v>
      </c>
      <c r="C481" s="14" t="s">
        <v>456</v>
      </c>
      <c r="D481" s="3" t="s">
        <v>456</v>
      </c>
      <c r="E481" s="3" t="s">
        <v>5</v>
      </c>
      <c r="F481" s="11">
        <v>1.9737755914157998E-2</v>
      </c>
      <c r="G481" s="10">
        <v>-0.12573699999999999</v>
      </c>
      <c r="H481" s="3" t="s">
        <v>133</v>
      </c>
      <c r="I481" s="11">
        <v>0.12573699999999999</v>
      </c>
      <c r="J481" s="4">
        <v>0.107802</v>
      </c>
      <c r="K481" s="3" t="s">
        <v>134</v>
      </c>
      <c r="L481" s="11">
        <v>0.107802</v>
      </c>
    </row>
    <row r="482" spans="1:12" x14ac:dyDescent="0.2">
      <c r="A482" s="14" t="s">
        <v>3</v>
      </c>
      <c r="B482" s="3" t="s">
        <v>3020</v>
      </c>
      <c r="C482" s="14" t="s">
        <v>5861</v>
      </c>
      <c r="D482" s="3" t="s">
        <v>5861</v>
      </c>
      <c r="E482" s="3" t="s">
        <v>5</v>
      </c>
      <c r="F482" s="11">
        <v>0.136736394085156</v>
      </c>
      <c r="G482" s="10">
        <v>-0.124519</v>
      </c>
      <c r="H482" s="3" t="s">
        <v>133</v>
      </c>
      <c r="I482" s="11">
        <v>0.124519</v>
      </c>
      <c r="J482" s="4">
        <v>0.10675800000000001</v>
      </c>
      <c r="K482" s="3" t="s">
        <v>134</v>
      </c>
      <c r="L482" s="11">
        <v>0.10675800000000001</v>
      </c>
    </row>
    <row r="483" spans="1:12" x14ac:dyDescent="0.2">
      <c r="A483" s="14" t="s">
        <v>78</v>
      </c>
      <c r="B483" s="3" t="s">
        <v>148</v>
      </c>
      <c r="C483" s="14" t="s">
        <v>456</v>
      </c>
      <c r="D483" s="3" t="s">
        <v>456</v>
      </c>
      <c r="E483" s="3" t="s">
        <v>5</v>
      </c>
      <c r="F483" s="11">
        <v>2.48328805207522E-2</v>
      </c>
      <c r="G483" s="10">
        <v>-0.12404800000000001</v>
      </c>
      <c r="H483" s="3" t="s">
        <v>133</v>
      </c>
      <c r="I483" s="11">
        <v>0.12404800000000001</v>
      </c>
      <c r="J483" s="4">
        <v>0.106354</v>
      </c>
      <c r="K483" s="3" t="s">
        <v>134</v>
      </c>
      <c r="L483" s="11">
        <v>0.106354</v>
      </c>
    </row>
    <row r="484" spans="1:12" x14ac:dyDescent="0.2">
      <c r="A484" s="14" t="s">
        <v>149</v>
      </c>
      <c r="B484" s="3" t="s">
        <v>39</v>
      </c>
      <c r="C484" s="14" t="s">
        <v>456</v>
      </c>
      <c r="D484" s="3" t="s">
        <v>456</v>
      </c>
      <c r="E484" s="3" t="s">
        <v>5</v>
      </c>
      <c r="F484" s="11">
        <v>7.2029505936833096E-3</v>
      </c>
      <c r="G484" s="10">
        <v>-0.123306</v>
      </c>
      <c r="H484" s="3" t="s">
        <v>133</v>
      </c>
      <c r="I484" s="11">
        <v>0.123306</v>
      </c>
      <c r="J484" s="4">
        <v>0.10571800000000001</v>
      </c>
      <c r="K484" s="3" t="s">
        <v>134</v>
      </c>
      <c r="L484" s="11">
        <v>0.10571800000000001</v>
      </c>
    </row>
    <row r="485" spans="1:12" x14ac:dyDescent="0.2">
      <c r="A485" s="14" t="s">
        <v>145</v>
      </c>
      <c r="B485" s="3" t="s">
        <v>39</v>
      </c>
      <c r="C485" s="14" t="s">
        <v>456</v>
      </c>
      <c r="D485" s="3" t="s">
        <v>456</v>
      </c>
      <c r="E485" s="3" t="s">
        <v>5</v>
      </c>
      <c r="F485" s="11">
        <v>5.07898387144122E-2</v>
      </c>
      <c r="G485" s="10">
        <v>-0.122353</v>
      </c>
      <c r="H485" s="3" t="s">
        <v>133</v>
      </c>
      <c r="I485" s="11">
        <v>0.122353</v>
      </c>
      <c r="J485" s="4">
        <v>0.10490099999999999</v>
      </c>
      <c r="K485" s="3" t="s">
        <v>134</v>
      </c>
      <c r="L485" s="11">
        <v>0.10490099999999999</v>
      </c>
    </row>
    <row r="486" spans="1:12" x14ac:dyDescent="0.2">
      <c r="A486" s="14" t="s">
        <v>140</v>
      </c>
      <c r="B486" s="3" t="s">
        <v>145</v>
      </c>
      <c r="C486" s="14" t="s">
        <v>456</v>
      </c>
      <c r="D486" s="3" t="s">
        <v>456</v>
      </c>
      <c r="E486" s="3" t="s">
        <v>5</v>
      </c>
      <c r="F486" s="11">
        <v>2.6429569582039202E-2</v>
      </c>
      <c r="G486" s="10">
        <v>-0.12006</v>
      </c>
      <c r="H486" s="3" t="s">
        <v>133</v>
      </c>
      <c r="I486" s="11">
        <v>0.12006</v>
      </c>
      <c r="J486" s="4">
        <v>0.102935</v>
      </c>
      <c r="K486" s="3" t="s">
        <v>134</v>
      </c>
      <c r="L486" s="11">
        <v>0.102935</v>
      </c>
    </row>
    <row r="487" spans="1:12" x14ac:dyDescent="0.2">
      <c r="A487" s="14" t="s">
        <v>191</v>
      </c>
      <c r="B487" s="3" t="s">
        <v>44</v>
      </c>
      <c r="C487" s="14" t="s">
        <v>456</v>
      </c>
      <c r="D487" s="3" t="s">
        <v>456</v>
      </c>
      <c r="E487" s="3" t="s">
        <v>5</v>
      </c>
      <c r="F487" s="11">
        <v>5.4488741034477495E-4</v>
      </c>
      <c r="G487" s="10">
        <v>-0.119265</v>
      </c>
      <c r="H487" s="3" t="s">
        <v>133</v>
      </c>
      <c r="I487" s="11">
        <v>0.119265</v>
      </c>
      <c r="J487" s="4">
        <v>0.102253</v>
      </c>
      <c r="K487" s="3" t="s">
        <v>134</v>
      </c>
      <c r="L487" s="11">
        <v>0.102253</v>
      </c>
    </row>
    <row r="488" spans="1:12" x14ac:dyDescent="0.2">
      <c r="A488" s="14" t="s">
        <v>37</v>
      </c>
      <c r="B488" s="3" t="s">
        <v>194</v>
      </c>
      <c r="C488" s="14" t="s">
        <v>456</v>
      </c>
      <c r="D488" s="3" t="s">
        <v>456</v>
      </c>
      <c r="E488" s="3" t="s">
        <v>5</v>
      </c>
      <c r="F488" s="11">
        <v>2.32764033166524E-2</v>
      </c>
      <c r="G488" s="10">
        <v>-0.117239</v>
      </c>
      <c r="H488" s="3" t="s">
        <v>133</v>
      </c>
      <c r="I488" s="11">
        <v>0.117239</v>
      </c>
      <c r="J488" s="4">
        <v>0.10051599999999999</v>
      </c>
      <c r="K488" s="3" t="s">
        <v>134</v>
      </c>
      <c r="L488" s="11">
        <v>0.10051599999999999</v>
      </c>
    </row>
    <row r="489" spans="1:12" x14ac:dyDescent="0.2">
      <c r="A489" s="14" t="s">
        <v>3015</v>
      </c>
      <c r="B489" s="3" t="s">
        <v>3009</v>
      </c>
      <c r="C489" s="14" t="s">
        <v>5862</v>
      </c>
      <c r="D489" s="3" t="s">
        <v>5862</v>
      </c>
      <c r="E489" s="3" t="s">
        <v>5</v>
      </c>
      <c r="F489" s="11">
        <v>6.8641845694629694E-2</v>
      </c>
      <c r="G489" s="10">
        <v>-0.116954</v>
      </c>
      <c r="H489" s="3" t="s">
        <v>133</v>
      </c>
      <c r="I489" s="11">
        <v>0.116954</v>
      </c>
      <c r="J489" s="4">
        <v>0.100272</v>
      </c>
      <c r="K489" s="3" t="s">
        <v>134</v>
      </c>
      <c r="L489" s="11">
        <v>0.100272</v>
      </c>
    </row>
    <row r="490" spans="1:12" x14ac:dyDescent="0.2">
      <c r="A490" s="14" t="s">
        <v>40</v>
      </c>
      <c r="B490" s="3" t="s">
        <v>218</v>
      </c>
      <c r="C490" s="14" t="s">
        <v>456</v>
      </c>
      <c r="D490" s="3" t="s">
        <v>456</v>
      </c>
      <c r="E490" s="3" t="s">
        <v>5</v>
      </c>
      <c r="F490" s="11">
        <v>1.6910411925867799E-2</v>
      </c>
      <c r="G490" s="10">
        <v>-0.116284</v>
      </c>
      <c r="H490" s="3" t="s">
        <v>133</v>
      </c>
      <c r="I490" s="11">
        <v>0.116284</v>
      </c>
      <c r="J490" s="4">
        <v>9.9697300000000003E-2</v>
      </c>
      <c r="K490" s="3" t="s">
        <v>134</v>
      </c>
      <c r="L490" s="11">
        <v>9.9697300000000003E-2</v>
      </c>
    </row>
    <row r="491" spans="1:12" x14ac:dyDescent="0.2">
      <c r="A491" s="14" t="s">
        <v>108</v>
      </c>
      <c r="B491" s="3" t="s">
        <v>111</v>
      </c>
      <c r="C491" s="14" t="s">
        <v>456</v>
      </c>
      <c r="D491" s="3" t="s">
        <v>456</v>
      </c>
      <c r="E491" s="3" t="s">
        <v>5</v>
      </c>
      <c r="F491" s="11">
        <v>3.6918116188122303E-2</v>
      </c>
      <c r="G491" s="10">
        <v>0.114926</v>
      </c>
      <c r="H491" s="3" t="s">
        <v>134</v>
      </c>
      <c r="I491" s="11">
        <v>0.114926</v>
      </c>
      <c r="J491" s="4">
        <v>-9.8532999999999996E-2</v>
      </c>
      <c r="K491" s="3" t="s">
        <v>133</v>
      </c>
      <c r="L491" s="11">
        <v>9.8532999999999996E-2</v>
      </c>
    </row>
    <row r="492" spans="1:12" x14ac:dyDescent="0.2">
      <c r="A492" s="14" t="s">
        <v>63</v>
      </c>
      <c r="B492" s="3" t="s">
        <v>24</v>
      </c>
      <c r="C492" s="14" t="s">
        <v>456</v>
      </c>
      <c r="D492" s="3" t="s">
        <v>456</v>
      </c>
      <c r="E492" s="3" t="s">
        <v>5</v>
      </c>
      <c r="F492" s="11">
        <v>2.95057120309756E-2</v>
      </c>
      <c r="G492" s="10">
        <v>-0.11394899999999999</v>
      </c>
      <c r="H492" s="3" t="s">
        <v>133</v>
      </c>
      <c r="I492" s="11">
        <v>0.11394899999999999</v>
      </c>
      <c r="J492" s="4">
        <v>9.7695799999999999E-2</v>
      </c>
      <c r="K492" s="3" t="s">
        <v>134</v>
      </c>
      <c r="L492" s="11">
        <v>9.7695799999999999E-2</v>
      </c>
    </row>
    <row r="493" spans="1:12" x14ac:dyDescent="0.2">
      <c r="A493" s="14" t="s">
        <v>206</v>
      </c>
      <c r="B493" s="3" t="s">
        <v>135</v>
      </c>
      <c r="C493" s="14" t="s">
        <v>456</v>
      </c>
      <c r="D493" s="3" t="s">
        <v>456</v>
      </c>
      <c r="E493" s="3" t="s">
        <v>5</v>
      </c>
      <c r="F493" s="11">
        <v>1.5686751616098199E-2</v>
      </c>
      <c r="G493" s="10">
        <v>-0.112068</v>
      </c>
      <c r="H493" s="3" t="s">
        <v>133</v>
      </c>
      <c r="I493" s="11">
        <v>0.112068</v>
      </c>
      <c r="J493" s="4">
        <v>9.6082500000000001E-2</v>
      </c>
      <c r="K493" s="3" t="s">
        <v>134</v>
      </c>
      <c r="L493" s="11">
        <v>9.6082500000000001E-2</v>
      </c>
    </row>
    <row r="494" spans="1:12" x14ac:dyDescent="0.2">
      <c r="A494" s="14" t="s">
        <v>231</v>
      </c>
      <c r="B494" s="3" t="s">
        <v>71</v>
      </c>
      <c r="C494" s="14" t="s">
        <v>456</v>
      </c>
      <c r="D494" s="3" t="s">
        <v>456</v>
      </c>
      <c r="E494" s="3" t="s">
        <v>5</v>
      </c>
      <c r="F494" s="11">
        <v>7.8722115038986004E-3</v>
      </c>
      <c r="G494" s="10">
        <v>-0.110656</v>
      </c>
      <c r="H494" s="3" t="s">
        <v>133</v>
      </c>
      <c r="I494" s="11">
        <v>0.110656</v>
      </c>
      <c r="J494" s="4">
        <v>9.4871899999999995E-2</v>
      </c>
      <c r="K494" s="3" t="s">
        <v>134</v>
      </c>
      <c r="L494" s="11">
        <v>9.4871899999999995E-2</v>
      </c>
    </row>
    <row r="495" spans="1:12" x14ac:dyDescent="0.2">
      <c r="A495" s="14" t="s">
        <v>19</v>
      </c>
      <c r="B495" s="3" t="s">
        <v>29</v>
      </c>
      <c r="C495" s="14" t="s">
        <v>456</v>
      </c>
      <c r="D495" s="3" t="s">
        <v>456</v>
      </c>
      <c r="E495" s="3" t="s">
        <v>5</v>
      </c>
      <c r="F495" s="11">
        <v>7.6972867131634704E-3</v>
      </c>
      <c r="G495" s="10">
        <v>-0.10857899999999999</v>
      </c>
      <c r="H495" s="3" t="s">
        <v>133</v>
      </c>
      <c r="I495" s="11">
        <v>0.10857899999999999</v>
      </c>
      <c r="J495" s="4">
        <v>9.3091499999999994E-2</v>
      </c>
      <c r="K495" s="3" t="s">
        <v>134</v>
      </c>
      <c r="L495" s="11">
        <v>9.3091499999999994E-2</v>
      </c>
    </row>
    <row r="496" spans="1:12" x14ac:dyDescent="0.2">
      <c r="A496" s="14" t="s">
        <v>137</v>
      </c>
      <c r="B496" s="3" t="s">
        <v>3025</v>
      </c>
      <c r="C496" s="14" t="s">
        <v>456</v>
      </c>
      <c r="D496" s="3" t="s">
        <v>5862</v>
      </c>
      <c r="E496" s="3" t="s">
        <v>2</v>
      </c>
      <c r="F496" s="11">
        <v>4.6696565666857499E-3</v>
      </c>
      <c r="G496" s="10">
        <v>-0.10774599999999999</v>
      </c>
      <c r="H496" s="3" t="s">
        <v>133</v>
      </c>
      <c r="I496" s="11">
        <v>0.10774599999999999</v>
      </c>
      <c r="J496" s="4">
        <v>9.2377500000000001E-2</v>
      </c>
      <c r="K496" s="3" t="s">
        <v>134</v>
      </c>
      <c r="L496" s="11">
        <v>9.2377500000000001E-2</v>
      </c>
    </row>
    <row r="497" spans="1:12" x14ac:dyDescent="0.2">
      <c r="A497" s="14" t="s">
        <v>29</v>
      </c>
      <c r="B497" s="3" t="s">
        <v>4</v>
      </c>
      <c r="C497" s="14" t="s">
        <v>456</v>
      </c>
      <c r="D497" s="3" t="s">
        <v>5861</v>
      </c>
      <c r="E497" s="3" t="s">
        <v>2</v>
      </c>
      <c r="F497" s="11">
        <v>2.6263148420768202E-2</v>
      </c>
      <c r="G497" s="10">
        <v>-0.106976</v>
      </c>
      <c r="H497" s="3" t="s">
        <v>133</v>
      </c>
      <c r="I497" s="11">
        <v>0.106976</v>
      </c>
      <c r="J497" s="4">
        <v>9.1717400000000004E-2</v>
      </c>
      <c r="K497" s="3" t="s">
        <v>134</v>
      </c>
      <c r="L497" s="11">
        <v>9.1717400000000004E-2</v>
      </c>
    </row>
    <row r="498" spans="1:12" x14ac:dyDescent="0.2">
      <c r="A498" s="14" t="s">
        <v>21</v>
      </c>
      <c r="B498" s="3" t="s">
        <v>312</v>
      </c>
      <c r="C498" s="14" t="s">
        <v>456</v>
      </c>
      <c r="D498" s="3" t="s">
        <v>456</v>
      </c>
      <c r="E498" s="3" t="s">
        <v>5</v>
      </c>
      <c r="F498" s="11">
        <v>4.8248995240524201E-2</v>
      </c>
      <c r="G498" s="10">
        <v>-0.10528899999999999</v>
      </c>
      <c r="H498" s="3" t="s">
        <v>133</v>
      </c>
      <c r="I498" s="11">
        <v>0.10528899999999999</v>
      </c>
      <c r="J498" s="4">
        <v>9.0271199999999996E-2</v>
      </c>
      <c r="K498" s="3" t="s">
        <v>134</v>
      </c>
      <c r="L498" s="11">
        <v>9.0271199999999996E-2</v>
      </c>
    </row>
    <row r="499" spans="1:12" x14ac:dyDescent="0.2">
      <c r="A499" s="14" t="s">
        <v>27</v>
      </c>
      <c r="B499" s="3" t="s">
        <v>190</v>
      </c>
      <c r="C499" s="14" t="s">
        <v>456</v>
      </c>
      <c r="D499" s="3" t="s">
        <v>456</v>
      </c>
      <c r="E499" s="3" t="s">
        <v>5</v>
      </c>
      <c r="F499" s="11">
        <v>3.2197894722520801E-3</v>
      </c>
      <c r="G499" s="10">
        <v>-0.100773</v>
      </c>
      <c r="H499" s="3" t="s">
        <v>133</v>
      </c>
      <c r="I499" s="11">
        <v>0.100773</v>
      </c>
      <c r="J499" s="4">
        <v>8.6398799999999998E-2</v>
      </c>
      <c r="K499" s="3" t="s">
        <v>134</v>
      </c>
      <c r="L499" s="11">
        <v>8.6398799999999998E-2</v>
      </c>
    </row>
    <row r="500" spans="1:12" x14ac:dyDescent="0.2">
      <c r="A500" s="14" t="s">
        <v>88</v>
      </c>
      <c r="B500" s="3" t="s">
        <v>29</v>
      </c>
      <c r="C500" s="14" t="s">
        <v>456</v>
      </c>
      <c r="D500" s="3" t="s">
        <v>456</v>
      </c>
      <c r="E500" s="3" t="s">
        <v>5</v>
      </c>
      <c r="F500" s="11">
        <v>0.127421347507334</v>
      </c>
      <c r="G500" s="10">
        <v>-0.100545</v>
      </c>
      <c r="H500" s="3" t="s">
        <v>133</v>
      </c>
      <c r="I500" s="11">
        <v>0.100545</v>
      </c>
      <c r="J500" s="4">
        <v>8.6203500000000002E-2</v>
      </c>
      <c r="K500" s="3" t="s">
        <v>134</v>
      </c>
      <c r="L500" s="11">
        <v>8.6203500000000002E-2</v>
      </c>
    </row>
    <row r="501" spans="1:12" x14ac:dyDescent="0.2">
      <c r="A501" s="14" t="s">
        <v>8</v>
      </c>
      <c r="B501" s="3" t="s">
        <v>3021</v>
      </c>
      <c r="C501" s="14" t="s">
        <v>456</v>
      </c>
      <c r="D501" s="3" t="s">
        <v>5861</v>
      </c>
      <c r="E501" s="3" t="s">
        <v>2</v>
      </c>
      <c r="F501" s="11">
        <v>0.20611807273834301</v>
      </c>
      <c r="G501" s="10">
        <v>-9.9108000000000002E-2</v>
      </c>
      <c r="H501" s="3" t="s">
        <v>133</v>
      </c>
      <c r="I501" s="11">
        <v>9.9108000000000002E-2</v>
      </c>
      <c r="J501" s="4">
        <v>8.4971500000000005E-2</v>
      </c>
      <c r="K501" s="3" t="s">
        <v>134</v>
      </c>
      <c r="L501" s="11">
        <v>8.4971500000000005E-2</v>
      </c>
    </row>
    <row r="502" spans="1:12" x14ac:dyDescent="0.2">
      <c r="A502" s="14" t="s">
        <v>84</v>
      </c>
      <c r="B502" s="3" t="s">
        <v>14</v>
      </c>
      <c r="C502" s="14" t="s">
        <v>456</v>
      </c>
      <c r="D502" s="3" t="s">
        <v>456</v>
      </c>
      <c r="E502" s="3" t="s">
        <v>5</v>
      </c>
      <c r="F502" s="11">
        <v>3.8275940673179001E-3</v>
      </c>
      <c r="G502" s="10">
        <v>-9.8810700000000001E-2</v>
      </c>
      <c r="H502" s="3" t="s">
        <v>133</v>
      </c>
      <c r="I502" s="11">
        <v>9.8810700000000001E-2</v>
      </c>
      <c r="J502" s="4">
        <v>8.4716600000000003E-2</v>
      </c>
      <c r="K502" s="3" t="s">
        <v>134</v>
      </c>
      <c r="L502" s="11">
        <v>8.4716600000000003E-2</v>
      </c>
    </row>
    <row r="503" spans="1:12" x14ac:dyDescent="0.2">
      <c r="A503" s="14" t="s">
        <v>24</v>
      </c>
      <c r="B503" s="3" t="s">
        <v>7</v>
      </c>
      <c r="C503" s="14" t="s">
        <v>456</v>
      </c>
      <c r="D503" s="3" t="s">
        <v>456</v>
      </c>
      <c r="E503" s="3" t="s">
        <v>5</v>
      </c>
      <c r="F503" s="11">
        <v>2.4675210740050298E-2</v>
      </c>
      <c r="G503" s="10">
        <v>-9.8700300000000005E-2</v>
      </c>
      <c r="H503" s="3" t="s">
        <v>133</v>
      </c>
      <c r="I503" s="11">
        <v>9.8700300000000005E-2</v>
      </c>
      <c r="J503" s="4">
        <v>8.4622000000000003E-2</v>
      </c>
      <c r="K503" s="3" t="s">
        <v>134</v>
      </c>
      <c r="L503" s="11">
        <v>8.4622000000000003E-2</v>
      </c>
    </row>
    <row r="504" spans="1:12" x14ac:dyDescent="0.2">
      <c r="A504" s="14" t="s">
        <v>130</v>
      </c>
      <c r="B504" s="3" t="s">
        <v>117</v>
      </c>
      <c r="C504" s="14" t="s">
        <v>456</v>
      </c>
      <c r="D504" s="3" t="s">
        <v>456</v>
      </c>
      <c r="E504" s="3" t="s">
        <v>5</v>
      </c>
      <c r="F504" s="11">
        <v>1.1119389769830399E-2</v>
      </c>
      <c r="G504" s="10">
        <v>9.5227800000000001E-2</v>
      </c>
      <c r="H504" s="3" t="s">
        <v>134</v>
      </c>
      <c r="I504" s="11">
        <v>9.5227800000000001E-2</v>
      </c>
      <c r="J504" s="4">
        <v>-8.1644700000000001E-2</v>
      </c>
      <c r="K504" s="3" t="s">
        <v>133</v>
      </c>
      <c r="L504" s="11">
        <v>8.1644700000000001E-2</v>
      </c>
    </row>
    <row r="505" spans="1:12" x14ac:dyDescent="0.2">
      <c r="A505" s="14" t="s">
        <v>324</v>
      </c>
      <c r="B505" s="3" t="s">
        <v>108</v>
      </c>
      <c r="C505" s="14" t="s">
        <v>456</v>
      </c>
      <c r="D505" s="3" t="s">
        <v>456</v>
      </c>
      <c r="E505" s="3" t="s">
        <v>5</v>
      </c>
      <c r="F505" s="11">
        <v>4.5516417578270803E-2</v>
      </c>
      <c r="G505" s="10">
        <v>9.3886499999999998E-2</v>
      </c>
      <c r="H505" s="3" t="s">
        <v>134</v>
      </c>
      <c r="I505" s="11">
        <v>9.3886499999999998E-2</v>
      </c>
      <c r="J505" s="4">
        <v>-8.0494800000000005E-2</v>
      </c>
      <c r="K505" s="3" t="s">
        <v>133</v>
      </c>
      <c r="L505" s="11">
        <v>8.0494800000000005E-2</v>
      </c>
    </row>
    <row r="506" spans="1:12" x14ac:dyDescent="0.2">
      <c r="A506" s="14" t="s">
        <v>271</v>
      </c>
      <c r="B506" s="3" t="s">
        <v>324</v>
      </c>
      <c r="C506" s="14" t="s">
        <v>456</v>
      </c>
      <c r="D506" s="3" t="s">
        <v>456</v>
      </c>
      <c r="E506" s="3" t="s">
        <v>5</v>
      </c>
      <c r="F506" s="11">
        <v>3.9049118805430799E-2</v>
      </c>
      <c r="G506" s="10">
        <v>9.2106300000000002E-2</v>
      </c>
      <c r="H506" s="3" t="s">
        <v>134</v>
      </c>
      <c r="I506" s="11">
        <v>9.2106300000000002E-2</v>
      </c>
      <c r="J506" s="4">
        <v>-7.8968499999999997E-2</v>
      </c>
      <c r="K506" s="3" t="s">
        <v>133</v>
      </c>
      <c r="L506" s="11">
        <v>7.8968499999999997E-2</v>
      </c>
    </row>
    <row r="507" spans="1:12" x14ac:dyDescent="0.2">
      <c r="A507" s="14" t="s">
        <v>102</v>
      </c>
      <c r="B507" s="3" t="s">
        <v>111</v>
      </c>
      <c r="C507" s="14" t="s">
        <v>456</v>
      </c>
      <c r="D507" s="3" t="s">
        <v>456</v>
      </c>
      <c r="E507" s="3" t="s">
        <v>5</v>
      </c>
      <c r="F507" s="11">
        <v>5.2744536603347098E-3</v>
      </c>
      <c r="G507" s="10">
        <v>9.0440699999999999E-2</v>
      </c>
      <c r="H507" s="3" t="s">
        <v>134</v>
      </c>
      <c r="I507" s="11">
        <v>9.0440699999999999E-2</v>
      </c>
      <c r="J507" s="4">
        <v>-7.7540499999999998E-2</v>
      </c>
      <c r="K507" s="3" t="s">
        <v>133</v>
      </c>
      <c r="L507" s="11">
        <v>7.7540499999999998E-2</v>
      </c>
    </row>
    <row r="508" spans="1:12" x14ac:dyDescent="0.2">
      <c r="A508" s="14" t="s">
        <v>3020</v>
      </c>
      <c r="B508" s="3" t="s">
        <v>3024</v>
      </c>
      <c r="C508" s="14" t="s">
        <v>5861</v>
      </c>
      <c r="D508" s="3" t="s">
        <v>5862</v>
      </c>
      <c r="E508" s="3" t="s">
        <v>2</v>
      </c>
      <c r="F508" s="11">
        <v>3.0497116421000701E-2</v>
      </c>
      <c r="G508" s="10">
        <v>-9.0138200000000002E-2</v>
      </c>
      <c r="H508" s="3" t="s">
        <v>133</v>
      </c>
      <c r="I508" s="11">
        <v>9.0138200000000002E-2</v>
      </c>
      <c r="J508" s="4">
        <v>7.7281100000000005E-2</v>
      </c>
      <c r="K508" s="3" t="s">
        <v>134</v>
      </c>
      <c r="L508" s="11">
        <v>7.7281100000000005E-2</v>
      </c>
    </row>
    <row r="509" spans="1:12" x14ac:dyDescent="0.2">
      <c r="A509" s="14" t="s">
        <v>4</v>
      </c>
      <c r="B509" s="3" t="s">
        <v>3020</v>
      </c>
      <c r="C509" s="14" t="s">
        <v>5861</v>
      </c>
      <c r="D509" s="3" t="s">
        <v>5861</v>
      </c>
      <c r="E509" s="3" t="s">
        <v>5</v>
      </c>
      <c r="F509" s="11">
        <v>0.20894130160750499</v>
      </c>
      <c r="G509" s="10">
        <v>-8.6341200000000007E-2</v>
      </c>
      <c r="H509" s="3" t="s">
        <v>133</v>
      </c>
      <c r="I509" s="11">
        <v>8.6341200000000007E-2</v>
      </c>
      <c r="J509" s="4">
        <v>7.40257E-2</v>
      </c>
      <c r="K509" s="3" t="s">
        <v>134</v>
      </c>
      <c r="L509" s="11">
        <v>7.40257E-2</v>
      </c>
    </row>
    <row r="510" spans="1:12" x14ac:dyDescent="0.2">
      <c r="A510" s="14" t="s">
        <v>75</v>
      </c>
      <c r="B510" s="3" t="s">
        <v>88</v>
      </c>
      <c r="C510" s="14" t="s">
        <v>456</v>
      </c>
      <c r="D510" s="3" t="s">
        <v>456</v>
      </c>
      <c r="E510" s="3" t="s">
        <v>5</v>
      </c>
      <c r="F510" s="11">
        <v>2.8701587787101499E-2</v>
      </c>
      <c r="G510" s="10">
        <v>-8.5325300000000007E-2</v>
      </c>
      <c r="H510" s="3" t="s">
        <v>133</v>
      </c>
      <c r="I510" s="11">
        <v>8.5325300000000007E-2</v>
      </c>
      <c r="J510" s="4">
        <v>7.3154800000000006E-2</v>
      </c>
      <c r="K510" s="3" t="s">
        <v>134</v>
      </c>
      <c r="L510" s="11">
        <v>7.3154800000000006E-2</v>
      </c>
    </row>
    <row r="511" spans="1:12" x14ac:dyDescent="0.2">
      <c r="A511" s="14" t="s">
        <v>52</v>
      </c>
      <c r="B511" s="3" t="s">
        <v>172</v>
      </c>
      <c r="C511" s="14" t="s">
        <v>456</v>
      </c>
      <c r="D511" s="3" t="s">
        <v>456</v>
      </c>
      <c r="E511" s="3" t="s">
        <v>5</v>
      </c>
      <c r="F511" s="11">
        <v>6.6696791400981297E-3</v>
      </c>
      <c r="G511" s="10">
        <v>-8.4458800000000001E-2</v>
      </c>
      <c r="H511" s="3" t="s">
        <v>133</v>
      </c>
      <c r="I511" s="11">
        <v>8.4458800000000001E-2</v>
      </c>
      <c r="J511" s="4">
        <v>7.2411799999999998E-2</v>
      </c>
      <c r="K511" s="3" t="s">
        <v>134</v>
      </c>
      <c r="L511" s="11">
        <v>7.2411799999999998E-2</v>
      </c>
    </row>
    <row r="512" spans="1:12" x14ac:dyDescent="0.2">
      <c r="A512" s="14" t="s">
        <v>102</v>
      </c>
      <c r="B512" s="3" t="s">
        <v>217</v>
      </c>
      <c r="C512" s="14" t="s">
        <v>456</v>
      </c>
      <c r="D512" s="3" t="s">
        <v>456</v>
      </c>
      <c r="E512" s="3" t="s">
        <v>5</v>
      </c>
      <c r="F512" s="11">
        <v>0.104804205583909</v>
      </c>
      <c r="G512" s="10">
        <v>8.31321E-2</v>
      </c>
      <c r="H512" s="3" t="s">
        <v>134</v>
      </c>
      <c r="I512" s="11">
        <v>8.31321E-2</v>
      </c>
      <c r="J512" s="4">
        <v>-7.1274400000000002E-2</v>
      </c>
      <c r="K512" s="3" t="s">
        <v>133</v>
      </c>
      <c r="L512" s="11">
        <v>7.1274400000000002E-2</v>
      </c>
    </row>
    <row r="513" spans="1:12" x14ac:dyDescent="0.2">
      <c r="A513" s="14" t="s">
        <v>79</v>
      </c>
      <c r="B513" s="3" t="s">
        <v>56</v>
      </c>
      <c r="C513" s="14" t="s">
        <v>456</v>
      </c>
      <c r="D513" s="3" t="s">
        <v>456</v>
      </c>
      <c r="E513" s="3" t="s">
        <v>5</v>
      </c>
      <c r="F513" s="11">
        <v>1.44467647164502E-2</v>
      </c>
      <c r="G513" s="10">
        <v>-8.2424999999999998E-2</v>
      </c>
      <c r="H513" s="3" t="s">
        <v>133</v>
      </c>
      <c r="I513" s="11">
        <v>8.2424999999999998E-2</v>
      </c>
      <c r="J513" s="4">
        <v>7.0668099999999998E-2</v>
      </c>
      <c r="K513" s="3" t="s">
        <v>134</v>
      </c>
      <c r="L513" s="11">
        <v>7.0668099999999998E-2</v>
      </c>
    </row>
    <row r="514" spans="1:12" x14ac:dyDescent="0.2">
      <c r="A514" s="14" t="s">
        <v>75</v>
      </c>
      <c r="B514" s="3" t="s">
        <v>148</v>
      </c>
      <c r="C514" s="14" t="s">
        <v>456</v>
      </c>
      <c r="D514" s="3" t="s">
        <v>456</v>
      </c>
      <c r="E514" s="3" t="s">
        <v>5</v>
      </c>
      <c r="F514" s="11">
        <v>4.5280050399169297E-2</v>
      </c>
      <c r="G514" s="10">
        <v>-8.0988000000000004E-2</v>
      </c>
      <c r="H514" s="3" t="s">
        <v>133</v>
      </c>
      <c r="I514" s="11">
        <v>8.0988000000000004E-2</v>
      </c>
      <c r="J514" s="4">
        <v>6.9436100000000001E-2</v>
      </c>
      <c r="K514" s="3" t="s">
        <v>134</v>
      </c>
      <c r="L514" s="11">
        <v>6.9436100000000001E-2</v>
      </c>
    </row>
    <row r="515" spans="1:12" x14ac:dyDescent="0.2">
      <c r="A515" s="14" t="s">
        <v>136</v>
      </c>
      <c r="B515" s="3" t="s">
        <v>75</v>
      </c>
      <c r="C515" s="14" t="s">
        <v>456</v>
      </c>
      <c r="D515" s="3" t="s">
        <v>456</v>
      </c>
      <c r="E515" s="3" t="s">
        <v>5</v>
      </c>
      <c r="F515" s="11">
        <v>3.3220874189277202E-2</v>
      </c>
      <c r="G515" s="10">
        <v>-7.7340800000000001E-2</v>
      </c>
      <c r="H515" s="3" t="s">
        <v>133</v>
      </c>
      <c r="I515" s="11">
        <v>7.7340800000000001E-2</v>
      </c>
      <c r="J515" s="4">
        <v>6.6309199999999999E-2</v>
      </c>
      <c r="K515" s="3" t="s">
        <v>134</v>
      </c>
      <c r="L515" s="11">
        <v>6.6309199999999999E-2</v>
      </c>
    </row>
    <row r="516" spans="1:12" x14ac:dyDescent="0.2">
      <c r="A516" s="14" t="s">
        <v>130</v>
      </c>
      <c r="B516" s="3" t="s">
        <v>344</v>
      </c>
      <c r="C516" s="14" t="s">
        <v>456</v>
      </c>
      <c r="D516" s="3" t="s">
        <v>456</v>
      </c>
      <c r="E516" s="3" t="s">
        <v>5</v>
      </c>
      <c r="F516" s="11">
        <v>9.0314466605614799E-4</v>
      </c>
      <c r="G516" s="10">
        <v>7.6704099999999997E-2</v>
      </c>
      <c r="H516" s="3" t="s">
        <v>134</v>
      </c>
      <c r="I516" s="11">
        <v>7.6704099999999997E-2</v>
      </c>
      <c r="J516" s="4">
        <v>-6.5763199999999994E-2</v>
      </c>
      <c r="K516" s="3" t="s">
        <v>133</v>
      </c>
      <c r="L516" s="11">
        <v>6.5763199999999994E-2</v>
      </c>
    </row>
    <row r="517" spans="1:12" x14ac:dyDescent="0.2">
      <c r="A517" s="14" t="s">
        <v>135</v>
      </c>
      <c r="B517" s="3" t="s">
        <v>143</v>
      </c>
      <c r="C517" s="14" t="s">
        <v>456</v>
      </c>
      <c r="D517" s="3" t="s">
        <v>456</v>
      </c>
      <c r="E517" s="3" t="s">
        <v>5</v>
      </c>
      <c r="F517" s="11">
        <v>-1.3366722055675099E-2</v>
      </c>
      <c r="G517" s="10">
        <v>-7.6533299999999999E-2</v>
      </c>
      <c r="H517" s="3" t="s">
        <v>133</v>
      </c>
      <c r="I517" s="11">
        <v>7.6533299999999999E-2</v>
      </c>
      <c r="J517" s="4">
        <v>6.5616800000000003E-2</v>
      </c>
      <c r="K517" s="3" t="s">
        <v>134</v>
      </c>
      <c r="L517" s="11">
        <v>6.5616800000000003E-2</v>
      </c>
    </row>
    <row r="518" spans="1:12" x14ac:dyDescent="0.2">
      <c r="A518" s="14" t="s">
        <v>24</v>
      </c>
      <c r="B518" s="3" t="s">
        <v>242</v>
      </c>
      <c r="C518" s="14" t="s">
        <v>456</v>
      </c>
      <c r="D518" s="3" t="s">
        <v>456</v>
      </c>
      <c r="E518" s="3" t="s">
        <v>5</v>
      </c>
      <c r="F518" s="11">
        <v>2.63852346899991E-2</v>
      </c>
      <c r="G518" s="10">
        <v>-7.32598E-2</v>
      </c>
      <c r="H518" s="3" t="s">
        <v>133</v>
      </c>
      <c r="I518" s="11">
        <v>7.32598E-2</v>
      </c>
      <c r="J518" s="4">
        <v>6.2810299999999999E-2</v>
      </c>
      <c r="K518" s="3" t="s">
        <v>134</v>
      </c>
      <c r="L518" s="11">
        <v>6.2810299999999999E-2</v>
      </c>
    </row>
    <row r="519" spans="1:12" x14ac:dyDescent="0.2">
      <c r="A519" s="14" t="s">
        <v>26</v>
      </c>
      <c r="B519" s="3" t="s">
        <v>45</v>
      </c>
      <c r="C519" s="14" t="s">
        <v>456</v>
      </c>
      <c r="D519" s="3" t="s">
        <v>456</v>
      </c>
      <c r="E519" s="3" t="s">
        <v>5</v>
      </c>
      <c r="F519" s="11">
        <v>5.0831810366658098E-2</v>
      </c>
      <c r="G519" s="10">
        <v>-7.2353200000000006E-2</v>
      </c>
      <c r="H519" s="3" t="s">
        <v>133</v>
      </c>
      <c r="I519" s="11">
        <v>7.2353200000000006E-2</v>
      </c>
      <c r="J519" s="4">
        <v>6.2032900000000002E-2</v>
      </c>
      <c r="K519" s="3" t="s">
        <v>134</v>
      </c>
      <c r="L519" s="11">
        <v>6.2032900000000002E-2</v>
      </c>
    </row>
    <row r="520" spans="1:12" x14ac:dyDescent="0.2">
      <c r="A520" s="14" t="s">
        <v>149</v>
      </c>
      <c r="B520" s="3" t="s">
        <v>172</v>
      </c>
      <c r="C520" s="14" t="s">
        <v>456</v>
      </c>
      <c r="D520" s="3" t="s">
        <v>456</v>
      </c>
      <c r="E520" s="3" t="s">
        <v>5</v>
      </c>
      <c r="F520" s="11">
        <v>2.0320726007484101E-2</v>
      </c>
      <c r="G520" s="10">
        <v>-7.2195599999999999E-2</v>
      </c>
      <c r="H520" s="3" t="s">
        <v>133</v>
      </c>
      <c r="I520" s="11">
        <v>7.2195599999999999E-2</v>
      </c>
      <c r="J520" s="4">
        <v>6.1897800000000003E-2</v>
      </c>
      <c r="K520" s="3" t="s">
        <v>134</v>
      </c>
      <c r="L520" s="11">
        <v>6.1897800000000003E-2</v>
      </c>
    </row>
    <row r="521" spans="1:12" x14ac:dyDescent="0.2">
      <c r="A521" s="14" t="s">
        <v>130</v>
      </c>
      <c r="B521" s="3" t="s">
        <v>315</v>
      </c>
      <c r="C521" s="14" t="s">
        <v>456</v>
      </c>
      <c r="D521" s="3" t="s">
        <v>456</v>
      </c>
      <c r="E521" s="3" t="s">
        <v>5</v>
      </c>
      <c r="F521" s="11">
        <v>2.1734860551458301E-2</v>
      </c>
      <c r="G521" s="10">
        <v>6.7293500000000006E-2</v>
      </c>
      <c r="H521" s="3" t="s">
        <v>134</v>
      </c>
      <c r="I521" s="11">
        <v>6.7293500000000006E-2</v>
      </c>
      <c r="J521" s="4">
        <v>-5.76949E-2</v>
      </c>
      <c r="K521" s="3" t="s">
        <v>133</v>
      </c>
      <c r="L521" s="11">
        <v>5.76949E-2</v>
      </c>
    </row>
    <row r="522" spans="1:12" x14ac:dyDescent="0.2">
      <c r="A522" s="14" t="s">
        <v>52</v>
      </c>
      <c r="B522" s="3" t="s">
        <v>41</v>
      </c>
      <c r="C522" s="14" t="s">
        <v>456</v>
      </c>
      <c r="D522" s="3" t="s">
        <v>456</v>
      </c>
      <c r="E522" s="3" t="s">
        <v>5</v>
      </c>
      <c r="F522" s="11">
        <v>5.3065418141235998E-3</v>
      </c>
      <c r="G522" s="10">
        <v>-6.7003300000000002E-2</v>
      </c>
      <c r="H522" s="3" t="s">
        <v>133</v>
      </c>
      <c r="I522" s="11">
        <v>6.7003300000000002E-2</v>
      </c>
      <c r="J522" s="4">
        <v>5.74461E-2</v>
      </c>
      <c r="K522" s="3" t="s">
        <v>134</v>
      </c>
      <c r="L522" s="11">
        <v>5.74461E-2</v>
      </c>
    </row>
    <row r="523" spans="1:12" x14ac:dyDescent="0.2">
      <c r="A523" s="14" t="s">
        <v>138</v>
      </c>
      <c r="B523" s="3" t="s">
        <v>14</v>
      </c>
      <c r="C523" s="14" t="s">
        <v>456</v>
      </c>
      <c r="D523" s="3" t="s">
        <v>456</v>
      </c>
      <c r="E523" s="3" t="s">
        <v>5</v>
      </c>
      <c r="F523" s="11">
        <v>9.45444826146144E-3</v>
      </c>
      <c r="G523" s="10">
        <v>-6.6355600000000001E-2</v>
      </c>
      <c r="H523" s="3" t="s">
        <v>133</v>
      </c>
      <c r="I523" s="11">
        <v>6.6355600000000001E-2</v>
      </c>
      <c r="J523" s="4">
        <v>5.6890799999999998E-2</v>
      </c>
      <c r="K523" s="3" t="s">
        <v>134</v>
      </c>
      <c r="L523" s="11">
        <v>5.6890799999999998E-2</v>
      </c>
    </row>
    <row r="524" spans="1:12" x14ac:dyDescent="0.2">
      <c r="A524" s="14" t="s">
        <v>28</v>
      </c>
      <c r="B524" s="3" t="s">
        <v>46</v>
      </c>
      <c r="C524" s="14" t="s">
        <v>456</v>
      </c>
      <c r="D524" s="3" t="s">
        <v>456</v>
      </c>
      <c r="E524" s="3" t="s">
        <v>5</v>
      </c>
      <c r="F524" s="11">
        <v>1.55412616501756E-2</v>
      </c>
      <c r="G524" s="10">
        <v>-6.2899399999999994E-2</v>
      </c>
      <c r="H524" s="3" t="s">
        <v>133</v>
      </c>
      <c r="I524" s="11">
        <v>6.2899399999999994E-2</v>
      </c>
      <c r="J524" s="4">
        <v>5.3927599999999999E-2</v>
      </c>
      <c r="K524" s="3" t="s">
        <v>134</v>
      </c>
      <c r="L524" s="11">
        <v>5.3927599999999999E-2</v>
      </c>
    </row>
    <row r="525" spans="1:12" x14ac:dyDescent="0.2">
      <c r="A525" s="14" t="s">
        <v>80</v>
      </c>
      <c r="B525" s="3" t="s">
        <v>17</v>
      </c>
      <c r="C525" s="14" t="s">
        <v>456</v>
      </c>
      <c r="D525" s="3" t="s">
        <v>456</v>
      </c>
      <c r="E525" s="3" t="s">
        <v>5</v>
      </c>
      <c r="F525" s="11">
        <v>8.6992552044182093E-3</v>
      </c>
      <c r="G525" s="10">
        <v>-6.0049699999999998E-2</v>
      </c>
      <c r="H525" s="3" t="s">
        <v>133</v>
      </c>
      <c r="I525" s="11">
        <v>6.0049699999999998E-2</v>
      </c>
      <c r="J525" s="4">
        <v>5.14844E-2</v>
      </c>
      <c r="K525" s="3" t="s">
        <v>134</v>
      </c>
      <c r="L525" s="11">
        <v>5.14844E-2</v>
      </c>
    </row>
    <row r="526" spans="1:12" x14ac:dyDescent="0.2">
      <c r="A526" s="14" t="s">
        <v>136</v>
      </c>
      <c r="B526" s="3" t="s">
        <v>148</v>
      </c>
      <c r="C526" s="14" t="s">
        <v>456</v>
      </c>
      <c r="D526" s="3" t="s">
        <v>456</v>
      </c>
      <c r="E526" s="3" t="s">
        <v>5</v>
      </c>
      <c r="F526" s="11">
        <v>3.3707832877283302E-2</v>
      </c>
      <c r="G526" s="10">
        <v>-5.9974800000000002E-2</v>
      </c>
      <c r="H526" s="3" t="s">
        <v>133</v>
      </c>
      <c r="I526" s="11">
        <v>5.9974800000000002E-2</v>
      </c>
      <c r="J526" s="4">
        <v>5.1420199999999999E-2</v>
      </c>
      <c r="K526" s="3" t="s">
        <v>134</v>
      </c>
      <c r="L526" s="11">
        <v>5.1420199999999999E-2</v>
      </c>
    </row>
    <row r="527" spans="1:12" x14ac:dyDescent="0.2">
      <c r="A527" s="14" t="s">
        <v>174</v>
      </c>
      <c r="B527" s="3" t="s">
        <v>146</v>
      </c>
      <c r="C527" s="14" t="s">
        <v>456</v>
      </c>
      <c r="D527" s="3" t="s">
        <v>456</v>
      </c>
      <c r="E527" s="3" t="s">
        <v>5</v>
      </c>
      <c r="F527" s="11">
        <v>1.06070447074326E-2</v>
      </c>
      <c r="G527" s="10">
        <v>-5.7148400000000002E-2</v>
      </c>
      <c r="H527" s="3" t="s">
        <v>133</v>
      </c>
      <c r="I527" s="11">
        <v>5.7148400000000002E-2</v>
      </c>
      <c r="J527" s="4">
        <v>4.8996900000000003E-2</v>
      </c>
      <c r="K527" s="3" t="s">
        <v>134</v>
      </c>
      <c r="L527" s="11">
        <v>4.8996900000000003E-2</v>
      </c>
    </row>
    <row r="528" spans="1:12" x14ac:dyDescent="0.2">
      <c r="A528" s="14" t="s">
        <v>175</v>
      </c>
      <c r="B528" s="3" t="s">
        <v>60</v>
      </c>
      <c r="C528" s="14" t="s">
        <v>456</v>
      </c>
      <c r="D528" s="3" t="s">
        <v>456</v>
      </c>
      <c r="E528" s="3" t="s">
        <v>5</v>
      </c>
      <c r="F528" s="11">
        <v>1.00172294142521E-2</v>
      </c>
      <c r="G528" s="10">
        <v>-5.5068800000000001E-2</v>
      </c>
      <c r="H528" s="3" t="s">
        <v>133</v>
      </c>
      <c r="I528" s="11">
        <v>5.5068800000000001E-2</v>
      </c>
      <c r="J528" s="4">
        <v>4.7213900000000003E-2</v>
      </c>
      <c r="K528" s="3" t="s">
        <v>134</v>
      </c>
      <c r="L528" s="11">
        <v>4.7213900000000003E-2</v>
      </c>
    </row>
    <row r="529" spans="1:12" x14ac:dyDescent="0.2">
      <c r="A529" s="14" t="s">
        <v>24</v>
      </c>
      <c r="B529" s="3" t="s">
        <v>143</v>
      </c>
      <c r="C529" s="14" t="s">
        <v>456</v>
      </c>
      <c r="D529" s="3" t="s">
        <v>456</v>
      </c>
      <c r="E529" s="3" t="s">
        <v>5</v>
      </c>
      <c r="F529" s="11">
        <v>-3.7229881045341598E-2</v>
      </c>
      <c r="G529" s="10">
        <v>-5.2561099999999999E-2</v>
      </c>
      <c r="H529" s="3" t="s">
        <v>133</v>
      </c>
      <c r="I529" s="11">
        <v>5.2561099999999999E-2</v>
      </c>
      <c r="J529" s="4">
        <v>4.5063899999999997E-2</v>
      </c>
      <c r="K529" s="3" t="s">
        <v>134</v>
      </c>
      <c r="L529" s="11">
        <v>4.5063899999999997E-2</v>
      </c>
    </row>
    <row r="530" spans="1:12" x14ac:dyDescent="0.2">
      <c r="A530" s="14" t="s">
        <v>148</v>
      </c>
      <c r="B530" s="3" t="s">
        <v>88</v>
      </c>
      <c r="C530" s="14" t="s">
        <v>456</v>
      </c>
      <c r="D530" s="3" t="s">
        <v>456</v>
      </c>
      <c r="E530" s="3" t="s">
        <v>5</v>
      </c>
      <c r="F530" s="11">
        <v>9.2133259445234105E-3</v>
      </c>
      <c r="G530" s="10">
        <v>-5.2392000000000001E-2</v>
      </c>
      <c r="H530" s="3" t="s">
        <v>133</v>
      </c>
      <c r="I530" s="11">
        <v>5.2392000000000001E-2</v>
      </c>
      <c r="J530" s="4">
        <v>4.4918899999999998E-2</v>
      </c>
      <c r="K530" s="3" t="s">
        <v>134</v>
      </c>
      <c r="L530" s="11">
        <v>4.4918899999999998E-2</v>
      </c>
    </row>
    <row r="531" spans="1:12" x14ac:dyDescent="0.2">
      <c r="A531" s="14" t="s">
        <v>136</v>
      </c>
      <c r="B531" s="3" t="s">
        <v>88</v>
      </c>
      <c r="C531" s="14" t="s">
        <v>456</v>
      </c>
      <c r="D531" s="3" t="s">
        <v>456</v>
      </c>
      <c r="E531" s="3" t="s">
        <v>5</v>
      </c>
      <c r="F531" s="11">
        <v>1.3102771625040701E-2</v>
      </c>
      <c r="G531" s="10">
        <v>-5.15761E-2</v>
      </c>
      <c r="H531" s="3" t="s">
        <v>133</v>
      </c>
      <c r="I531" s="11">
        <v>5.15761E-2</v>
      </c>
      <c r="J531" s="4">
        <v>4.4219399999999999E-2</v>
      </c>
      <c r="K531" s="3" t="s">
        <v>134</v>
      </c>
      <c r="L531" s="11">
        <v>4.4219399999999999E-2</v>
      </c>
    </row>
    <row r="532" spans="1:12" x14ac:dyDescent="0.2">
      <c r="A532" s="14" t="s">
        <v>52</v>
      </c>
      <c r="B532" s="3" t="s">
        <v>10</v>
      </c>
      <c r="C532" s="14" t="s">
        <v>456</v>
      </c>
      <c r="D532" s="3" t="s">
        <v>456</v>
      </c>
      <c r="E532" s="3" t="s">
        <v>5</v>
      </c>
      <c r="F532" s="11">
        <v>2.41945613715168E-2</v>
      </c>
      <c r="G532" s="10">
        <v>-4.5251600000000003E-2</v>
      </c>
      <c r="H532" s="3" t="s">
        <v>133</v>
      </c>
      <c r="I532" s="11">
        <v>4.5251600000000003E-2</v>
      </c>
      <c r="J532" s="4">
        <v>3.8796999999999998E-2</v>
      </c>
      <c r="K532" s="3" t="s">
        <v>134</v>
      </c>
      <c r="L532" s="11">
        <v>3.8796999999999998E-2</v>
      </c>
    </row>
    <row r="533" spans="1:12" x14ac:dyDescent="0.2">
      <c r="A533" s="14" t="s">
        <v>229</v>
      </c>
      <c r="B533" s="3" t="s">
        <v>102</v>
      </c>
      <c r="C533" s="14" t="s">
        <v>456</v>
      </c>
      <c r="D533" s="3" t="s">
        <v>456</v>
      </c>
      <c r="E533" s="3" t="s">
        <v>5</v>
      </c>
      <c r="F533" s="11">
        <v>5.0422338386397501E-2</v>
      </c>
      <c r="G533" s="10">
        <v>4.4336300000000002E-2</v>
      </c>
      <c r="H533" s="3" t="s">
        <v>134</v>
      </c>
      <c r="I533" s="11">
        <v>4.4336300000000002E-2</v>
      </c>
      <c r="J533" s="4">
        <v>-3.8012299999999999E-2</v>
      </c>
      <c r="K533" s="3" t="s">
        <v>133</v>
      </c>
      <c r="L533" s="11">
        <v>3.8012299999999999E-2</v>
      </c>
    </row>
    <row r="534" spans="1:12" x14ac:dyDescent="0.2">
      <c r="A534" s="14" t="s">
        <v>137</v>
      </c>
      <c r="B534" s="3" t="s">
        <v>123</v>
      </c>
      <c r="C534" s="14" t="s">
        <v>456</v>
      </c>
      <c r="D534" s="3" t="s">
        <v>456</v>
      </c>
      <c r="E534" s="3" t="s">
        <v>5</v>
      </c>
      <c r="F534" s="11">
        <v>3.6181394009415301E-2</v>
      </c>
      <c r="G534" s="10">
        <v>-4.3843699999999999E-2</v>
      </c>
      <c r="H534" s="3" t="s">
        <v>133</v>
      </c>
      <c r="I534" s="11">
        <v>4.3843699999999999E-2</v>
      </c>
      <c r="J534" s="4">
        <v>3.7589999999999998E-2</v>
      </c>
      <c r="K534" s="3" t="s">
        <v>134</v>
      </c>
      <c r="L534" s="11">
        <v>3.7589999999999998E-2</v>
      </c>
    </row>
    <row r="535" spans="1:12" x14ac:dyDescent="0.2">
      <c r="A535" s="14" t="s">
        <v>208</v>
      </c>
      <c r="B535" s="3" t="s">
        <v>44</v>
      </c>
      <c r="C535" s="14" t="s">
        <v>456</v>
      </c>
      <c r="D535" s="3" t="s">
        <v>456</v>
      </c>
      <c r="E535" s="3" t="s">
        <v>5</v>
      </c>
      <c r="F535" s="11">
        <v>7.9463346719808398E-2</v>
      </c>
      <c r="G535" s="10">
        <v>-4.3248300000000003E-2</v>
      </c>
      <c r="H535" s="3" t="s">
        <v>133</v>
      </c>
      <c r="I535" s="11">
        <v>4.3248300000000003E-2</v>
      </c>
      <c r="J535" s="4">
        <v>3.7079500000000001E-2</v>
      </c>
      <c r="K535" s="3" t="s">
        <v>134</v>
      </c>
      <c r="L535" s="11">
        <v>3.7079500000000001E-2</v>
      </c>
    </row>
    <row r="536" spans="1:12" x14ac:dyDescent="0.2">
      <c r="A536" s="14" t="s">
        <v>78</v>
      </c>
      <c r="B536" s="3" t="s">
        <v>19</v>
      </c>
      <c r="C536" s="14" t="s">
        <v>456</v>
      </c>
      <c r="D536" s="3" t="s">
        <v>456</v>
      </c>
      <c r="E536" s="3" t="s">
        <v>5</v>
      </c>
      <c r="F536" s="11">
        <v>2.5147595631633501E-2</v>
      </c>
      <c r="G536" s="10">
        <v>-4.2996100000000002E-2</v>
      </c>
      <c r="H536" s="3" t="s">
        <v>133</v>
      </c>
      <c r="I536" s="11">
        <v>4.2996100000000002E-2</v>
      </c>
      <c r="J536" s="4">
        <v>3.6863300000000002E-2</v>
      </c>
      <c r="K536" s="3" t="s">
        <v>134</v>
      </c>
      <c r="L536" s="11">
        <v>3.6863300000000002E-2</v>
      </c>
    </row>
    <row r="537" spans="1:12" x14ac:dyDescent="0.2">
      <c r="A537" s="14" t="s">
        <v>201</v>
      </c>
      <c r="B537" s="3" t="s">
        <v>130</v>
      </c>
      <c r="C537" s="14" t="s">
        <v>456</v>
      </c>
      <c r="D537" s="3" t="s">
        <v>456</v>
      </c>
      <c r="E537" s="3" t="s">
        <v>5</v>
      </c>
      <c r="F537" s="11">
        <v>1.1879402171394301E-2</v>
      </c>
      <c r="G537" s="10">
        <v>3.7733200000000001E-2</v>
      </c>
      <c r="H537" s="3" t="s">
        <v>134</v>
      </c>
      <c r="I537" s="11">
        <v>3.7733200000000001E-2</v>
      </c>
      <c r="J537" s="4">
        <v>-3.2350999999999998E-2</v>
      </c>
      <c r="K537" s="3" t="s">
        <v>133</v>
      </c>
      <c r="L537" s="11">
        <v>3.2350999999999998E-2</v>
      </c>
    </row>
    <row r="538" spans="1:12" x14ac:dyDescent="0.2">
      <c r="A538" s="14" t="s">
        <v>136</v>
      </c>
      <c r="B538" s="3" t="s">
        <v>39</v>
      </c>
      <c r="C538" s="14" t="s">
        <v>456</v>
      </c>
      <c r="D538" s="3" t="s">
        <v>456</v>
      </c>
      <c r="E538" s="3" t="s">
        <v>5</v>
      </c>
      <c r="F538" s="11">
        <v>4.9036908108016801E-2</v>
      </c>
      <c r="G538" s="10">
        <v>-3.7302200000000001E-2</v>
      </c>
      <c r="H538" s="3" t="s">
        <v>133</v>
      </c>
      <c r="I538" s="11">
        <v>3.7302200000000001E-2</v>
      </c>
      <c r="J538" s="4">
        <v>3.1981500000000003E-2</v>
      </c>
      <c r="K538" s="3" t="s">
        <v>134</v>
      </c>
      <c r="L538" s="11">
        <v>3.1981500000000003E-2</v>
      </c>
    </row>
    <row r="539" spans="1:12" x14ac:dyDescent="0.2">
      <c r="A539" s="14" t="s">
        <v>174</v>
      </c>
      <c r="B539" s="3" t="s">
        <v>149</v>
      </c>
      <c r="C539" s="14" t="s">
        <v>456</v>
      </c>
      <c r="D539" s="3" t="s">
        <v>456</v>
      </c>
      <c r="E539" s="3" t="s">
        <v>5</v>
      </c>
      <c r="F539" s="11">
        <v>2.3111649938715801E-2</v>
      </c>
      <c r="G539" s="10">
        <v>-3.5292499999999997E-2</v>
      </c>
      <c r="H539" s="3" t="s">
        <v>133</v>
      </c>
      <c r="I539" s="11">
        <v>3.5292499999999997E-2</v>
      </c>
      <c r="J539" s="4">
        <v>3.0258500000000001E-2</v>
      </c>
      <c r="K539" s="3" t="s">
        <v>134</v>
      </c>
      <c r="L539" s="11">
        <v>3.0258500000000001E-2</v>
      </c>
    </row>
    <row r="540" spans="1:12" x14ac:dyDescent="0.2">
      <c r="A540" s="14" t="s">
        <v>117</v>
      </c>
      <c r="B540" s="3" t="s">
        <v>108</v>
      </c>
      <c r="C540" s="14" t="s">
        <v>456</v>
      </c>
      <c r="D540" s="3" t="s">
        <v>456</v>
      </c>
      <c r="E540" s="3" t="s">
        <v>5</v>
      </c>
      <c r="F540" s="11">
        <v>3.2676857439923402E-3</v>
      </c>
      <c r="G540" s="10">
        <v>3.4311399999999999E-2</v>
      </c>
      <c r="H540" s="3" t="s">
        <v>134</v>
      </c>
      <c r="I540" s="11">
        <v>3.4311399999999999E-2</v>
      </c>
      <c r="J540" s="4">
        <v>-2.94173E-2</v>
      </c>
      <c r="K540" s="3" t="s">
        <v>133</v>
      </c>
      <c r="L540" s="11">
        <v>2.94173E-2</v>
      </c>
    </row>
    <row r="541" spans="1:12" x14ac:dyDescent="0.2">
      <c r="A541" s="14" t="s">
        <v>39</v>
      </c>
      <c r="B541" s="3" t="s">
        <v>148</v>
      </c>
      <c r="C541" s="14" t="s">
        <v>456</v>
      </c>
      <c r="D541" s="3" t="s">
        <v>456</v>
      </c>
      <c r="E541" s="3" t="s">
        <v>5</v>
      </c>
      <c r="F541" s="11">
        <v>5.2021071033727197E-2</v>
      </c>
      <c r="G541" s="10">
        <v>-3.3959499999999997E-2</v>
      </c>
      <c r="H541" s="3" t="s">
        <v>133</v>
      </c>
      <c r="I541" s="11">
        <v>3.3959499999999997E-2</v>
      </c>
      <c r="J541" s="4">
        <v>2.9115599999999998E-2</v>
      </c>
      <c r="K541" s="3" t="s">
        <v>134</v>
      </c>
      <c r="L541" s="11">
        <v>2.9115599999999998E-2</v>
      </c>
    </row>
    <row r="542" spans="1:12" x14ac:dyDescent="0.2">
      <c r="A542" s="14" t="s">
        <v>102</v>
      </c>
      <c r="B542" s="3" t="s">
        <v>102</v>
      </c>
      <c r="C542" s="14" t="s">
        <v>456</v>
      </c>
      <c r="D542" s="3" t="s">
        <v>456</v>
      </c>
      <c r="E542" s="3" t="s">
        <v>5</v>
      </c>
      <c r="F542" s="11">
        <v>0.39863865864861497</v>
      </c>
      <c r="G542" s="10">
        <v>3.3396799999999997E-2</v>
      </c>
      <c r="H542" s="3" t="s">
        <v>134</v>
      </c>
      <c r="I542" s="11">
        <v>3.3396799999999997E-2</v>
      </c>
      <c r="J542" s="4">
        <v>-2.8633200000000001E-2</v>
      </c>
      <c r="K542" s="3" t="s">
        <v>133</v>
      </c>
      <c r="L542" s="11">
        <v>2.8633200000000001E-2</v>
      </c>
    </row>
    <row r="543" spans="1:12" x14ac:dyDescent="0.2">
      <c r="A543" s="14" t="s">
        <v>188</v>
      </c>
      <c r="B543" s="3" t="s">
        <v>71</v>
      </c>
      <c r="C543" s="14" t="s">
        <v>456</v>
      </c>
      <c r="D543" s="3" t="s">
        <v>456</v>
      </c>
      <c r="E543" s="3" t="s">
        <v>5</v>
      </c>
      <c r="F543" s="11">
        <v>1.9173897123067302E-2</v>
      </c>
      <c r="G543" s="10">
        <v>-2.9157499999999999E-2</v>
      </c>
      <c r="H543" s="3" t="s">
        <v>133</v>
      </c>
      <c r="I543" s="11">
        <v>2.9157499999999999E-2</v>
      </c>
      <c r="J543" s="4">
        <v>2.49985E-2</v>
      </c>
      <c r="K543" s="3" t="s">
        <v>134</v>
      </c>
      <c r="L543" s="11">
        <v>2.49985E-2</v>
      </c>
    </row>
    <row r="544" spans="1:12" x14ac:dyDescent="0.2">
      <c r="A544" s="14" t="s">
        <v>75</v>
      </c>
      <c r="B544" s="3" t="s">
        <v>41</v>
      </c>
      <c r="C544" s="14" t="s">
        <v>456</v>
      </c>
      <c r="D544" s="3" t="s">
        <v>456</v>
      </c>
      <c r="E544" s="3" t="s">
        <v>5</v>
      </c>
      <c r="F544" s="11">
        <v>2.6769997609643999E-2</v>
      </c>
      <c r="G544" s="10">
        <v>-2.8609599999999999E-2</v>
      </c>
      <c r="H544" s="3" t="s">
        <v>133</v>
      </c>
      <c r="I544" s="11">
        <v>2.8609599999999999E-2</v>
      </c>
      <c r="J544" s="4">
        <v>2.45288E-2</v>
      </c>
      <c r="K544" s="3" t="s">
        <v>134</v>
      </c>
      <c r="L544" s="11">
        <v>2.45288E-2</v>
      </c>
    </row>
    <row r="545" spans="1:12" x14ac:dyDescent="0.2">
      <c r="A545" s="14" t="s">
        <v>121</v>
      </c>
      <c r="B545" s="3" t="s">
        <v>127</v>
      </c>
      <c r="C545" s="14" t="s">
        <v>456</v>
      </c>
      <c r="D545" s="3" t="s">
        <v>456</v>
      </c>
      <c r="E545" s="3" t="s">
        <v>5</v>
      </c>
      <c r="F545" s="11">
        <v>3.1930796309278101E-2</v>
      </c>
      <c r="G545" s="10">
        <v>2.8251600000000002E-2</v>
      </c>
      <c r="H545" s="3" t="s">
        <v>134</v>
      </c>
      <c r="I545" s="11">
        <v>2.8251600000000002E-2</v>
      </c>
      <c r="J545" s="4">
        <v>-2.4221900000000001E-2</v>
      </c>
      <c r="K545" s="3" t="s">
        <v>133</v>
      </c>
      <c r="L545" s="11">
        <v>2.4221900000000001E-2</v>
      </c>
    </row>
    <row r="546" spans="1:12" x14ac:dyDescent="0.2">
      <c r="A546" s="14" t="s">
        <v>102</v>
      </c>
      <c r="B546" s="3" t="s">
        <v>266</v>
      </c>
      <c r="C546" s="14" t="s">
        <v>456</v>
      </c>
      <c r="D546" s="3" t="s">
        <v>456</v>
      </c>
      <c r="E546" s="3" t="s">
        <v>5</v>
      </c>
      <c r="F546" s="11">
        <v>-4.8930059443188104E-3</v>
      </c>
      <c r="G546" s="10">
        <v>2.8247399999999999E-2</v>
      </c>
      <c r="H546" s="3" t="s">
        <v>134</v>
      </c>
      <c r="I546" s="11">
        <v>2.8247399999999999E-2</v>
      </c>
      <c r="J546" s="4">
        <v>-2.4218300000000002E-2</v>
      </c>
      <c r="K546" s="3" t="s">
        <v>133</v>
      </c>
      <c r="L546" s="11">
        <v>2.4218300000000002E-2</v>
      </c>
    </row>
    <row r="547" spans="1:12" x14ac:dyDescent="0.2">
      <c r="A547" s="14" t="s">
        <v>78</v>
      </c>
      <c r="B547" s="3" t="s">
        <v>150</v>
      </c>
      <c r="C547" s="14" t="s">
        <v>456</v>
      </c>
      <c r="D547" s="3" t="s">
        <v>456</v>
      </c>
      <c r="E547" s="3" t="s">
        <v>5</v>
      </c>
      <c r="F547" s="11">
        <v>2.4261074054305401E-3</v>
      </c>
      <c r="G547" s="10">
        <v>-2.7289399999999998E-2</v>
      </c>
      <c r="H547" s="3" t="s">
        <v>133</v>
      </c>
      <c r="I547" s="11">
        <v>2.7289399999999998E-2</v>
      </c>
      <c r="J547" s="4">
        <v>2.3396900000000002E-2</v>
      </c>
      <c r="K547" s="3" t="s">
        <v>134</v>
      </c>
      <c r="L547" s="11">
        <v>2.3396900000000002E-2</v>
      </c>
    </row>
    <row r="548" spans="1:12" x14ac:dyDescent="0.2">
      <c r="A548" s="14" t="s">
        <v>21</v>
      </c>
      <c r="B548" s="3" t="s">
        <v>1614</v>
      </c>
      <c r="C548" s="14" t="s">
        <v>456</v>
      </c>
      <c r="D548" s="3" t="s">
        <v>3023</v>
      </c>
      <c r="E548" s="3" t="s">
        <v>2</v>
      </c>
      <c r="F548" s="11">
        <v>-2.2830485120426099E-3</v>
      </c>
      <c r="G548" s="10">
        <v>-2.41824E-2</v>
      </c>
      <c r="H548" s="3" t="s">
        <v>133</v>
      </c>
      <c r="I548" s="11">
        <v>2.41824E-2</v>
      </c>
      <c r="J548" s="4">
        <v>2.0733000000000001E-2</v>
      </c>
      <c r="K548" s="3" t="s">
        <v>134</v>
      </c>
      <c r="L548" s="11">
        <v>2.0733000000000001E-2</v>
      </c>
    </row>
    <row r="549" spans="1:12" x14ac:dyDescent="0.2">
      <c r="A549" s="14" t="s">
        <v>78</v>
      </c>
      <c r="B549" s="3" t="s">
        <v>41</v>
      </c>
      <c r="C549" s="14" t="s">
        <v>456</v>
      </c>
      <c r="D549" s="3" t="s">
        <v>456</v>
      </c>
      <c r="E549" s="3" t="s">
        <v>5</v>
      </c>
      <c r="F549" s="11">
        <v>3.8733541642228503E-2</v>
      </c>
      <c r="G549" s="10">
        <v>-2.40269E-2</v>
      </c>
      <c r="H549" s="3" t="s">
        <v>133</v>
      </c>
      <c r="I549" s="11">
        <v>2.40269E-2</v>
      </c>
      <c r="J549" s="4">
        <v>2.0599800000000001E-2</v>
      </c>
      <c r="K549" s="3" t="s">
        <v>134</v>
      </c>
      <c r="L549" s="11">
        <v>2.0599800000000001E-2</v>
      </c>
    </row>
    <row r="550" spans="1:12" x14ac:dyDescent="0.2">
      <c r="A550" s="14" t="s">
        <v>3</v>
      </c>
      <c r="B550" s="3" t="s">
        <v>4</v>
      </c>
      <c r="C550" s="14" t="s">
        <v>5861</v>
      </c>
      <c r="D550" s="3" t="s">
        <v>5861</v>
      </c>
      <c r="E550" s="3" t="s">
        <v>5</v>
      </c>
      <c r="F550" s="11">
        <v>0.18031676212334199</v>
      </c>
      <c r="G550" s="10">
        <v>-2.3119399999999998E-2</v>
      </c>
      <c r="H550" s="3" t="s">
        <v>133</v>
      </c>
      <c r="I550" s="11">
        <v>2.3119399999999998E-2</v>
      </c>
      <c r="J550" s="4">
        <v>1.9821700000000001E-2</v>
      </c>
      <c r="K550" s="3" t="s">
        <v>134</v>
      </c>
      <c r="L550" s="11">
        <v>1.9821700000000001E-2</v>
      </c>
    </row>
    <row r="551" spans="1:12" x14ac:dyDescent="0.2">
      <c r="A551" s="14" t="s">
        <v>52</v>
      </c>
      <c r="B551" s="3" t="s">
        <v>266</v>
      </c>
      <c r="C551" s="14" t="s">
        <v>456</v>
      </c>
      <c r="D551" s="3" t="s">
        <v>456</v>
      </c>
      <c r="E551" s="3" t="s">
        <v>5</v>
      </c>
      <c r="F551" s="11">
        <v>9.4691220607395099E-2</v>
      </c>
      <c r="G551" s="10">
        <v>-2.2868800000000002E-2</v>
      </c>
      <c r="H551" s="3" t="s">
        <v>133</v>
      </c>
      <c r="I551" s="11">
        <v>2.2868800000000002E-2</v>
      </c>
      <c r="J551" s="4">
        <v>1.96069E-2</v>
      </c>
      <c r="K551" s="3" t="s">
        <v>134</v>
      </c>
      <c r="L551" s="11">
        <v>1.96069E-2</v>
      </c>
    </row>
    <row r="552" spans="1:12" x14ac:dyDescent="0.2">
      <c r="A552" s="14" t="s">
        <v>75</v>
      </c>
      <c r="B552" s="3" t="s">
        <v>10</v>
      </c>
      <c r="C552" s="14" t="s">
        <v>456</v>
      </c>
      <c r="D552" s="3" t="s">
        <v>456</v>
      </c>
      <c r="E552" s="3" t="s">
        <v>5</v>
      </c>
      <c r="F552" s="11">
        <v>3.4548794694437501E-2</v>
      </c>
      <c r="G552" s="10">
        <v>-1.8524599999999999E-2</v>
      </c>
      <c r="H552" s="3" t="s">
        <v>133</v>
      </c>
      <c r="I552" s="11">
        <v>1.8524599999999999E-2</v>
      </c>
      <c r="J552" s="4">
        <v>1.5882299999999999E-2</v>
      </c>
      <c r="K552" s="3" t="s">
        <v>134</v>
      </c>
      <c r="L552" s="11">
        <v>1.5882299999999999E-2</v>
      </c>
    </row>
    <row r="553" spans="1:12" x14ac:dyDescent="0.2">
      <c r="A553" s="14" t="s">
        <v>78</v>
      </c>
      <c r="B553" s="3" t="s">
        <v>174</v>
      </c>
      <c r="C553" s="14" t="s">
        <v>456</v>
      </c>
      <c r="D553" s="3" t="s">
        <v>456</v>
      </c>
      <c r="E553" s="3" t="s">
        <v>5</v>
      </c>
      <c r="F553" s="11">
        <v>1.5462046211891E-2</v>
      </c>
      <c r="G553" s="10">
        <v>-1.71906E-2</v>
      </c>
      <c r="H553" s="3" t="s">
        <v>133</v>
      </c>
      <c r="I553" s="11">
        <v>1.71906E-2</v>
      </c>
      <c r="J553" s="4">
        <v>1.4738599999999999E-2</v>
      </c>
      <c r="K553" s="3" t="s">
        <v>134</v>
      </c>
      <c r="L553" s="11">
        <v>1.4738599999999999E-2</v>
      </c>
    </row>
    <row r="554" spans="1:12" x14ac:dyDescent="0.2">
      <c r="A554" s="14" t="s">
        <v>14</v>
      </c>
      <c r="B554" s="3" t="s">
        <v>82</v>
      </c>
      <c r="C554" s="14" t="s">
        <v>456</v>
      </c>
      <c r="D554" s="3" t="s">
        <v>456</v>
      </c>
      <c r="E554" s="3" t="s">
        <v>5</v>
      </c>
      <c r="F554" s="11">
        <v>3.8074614884020697E-2</v>
      </c>
      <c r="G554" s="10">
        <v>-1.38964E-2</v>
      </c>
      <c r="H554" s="3" t="s">
        <v>133</v>
      </c>
      <c r="I554" s="11">
        <v>1.38964E-2</v>
      </c>
      <c r="J554" s="4">
        <v>1.19142E-2</v>
      </c>
      <c r="K554" s="3" t="s">
        <v>134</v>
      </c>
      <c r="L554" s="11">
        <v>1.19142E-2</v>
      </c>
    </row>
    <row r="555" spans="1:12" x14ac:dyDescent="0.2">
      <c r="A555" s="14" t="s">
        <v>137</v>
      </c>
      <c r="B555" s="3" t="s">
        <v>30</v>
      </c>
      <c r="C555" s="14" t="s">
        <v>456</v>
      </c>
      <c r="D555" s="3" t="s">
        <v>456</v>
      </c>
      <c r="E555" s="3" t="s">
        <v>5</v>
      </c>
      <c r="F555" s="11">
        <v>1.4582392114153899E-2</v>
      </c>
      <c r="G555" s="10">
        <v>-1.35666E-2</v>
      </c>
      <c r="H555" s="3" t="s">
        <v>133</v>
      </c>
      <c r="I555" s="11">
        <v>1.35666E-2</v>
      </c>
      <c r="J555" s="4">
        <v>1.1631499999999999E-2</v>
      </c>
      <c r="K555" s="3" t="s">
        <v>134</v>
      </c>
      <c r="L555" s="11">
        <v>1.1631499999999999E-2</v>
      </c>
    </row>
    <row r="556" spans="1:12" x14ac:dyDescent="0.2">
      <c r="A556" s="14" t="s">
        <v>255</v>
      </c>
      <c r="B556" s="3" t="s">
        <v>21</v>
      </c>
      <c r="C556" s="14" t="s">
        <v>456</v>
      </c>
      <c r="D556" s="3" t="s">
        <v>456</v>
      </c>
      <c r="E556" s="3" t="s">
        <v>5</v>
      </c>
      <c r="F556" s="11">
        <v>4.9233434287521496E-4</v>
      </c>
      <c r="G556" s="10">
        <v>-1.15453E-2</v>
      </c>
      <c r="H556" s="3" t="s">
        <v>133</v>
      </c>
      <c r="I556" s="11">
        <v>1.15453E-2</v>
      </c>
      <c r="J556" s="4">
        <v>9.8984699999999995E-3</v>
      </c>
      <c r="K556" s="3" t="s">
        <v>134</v>
      </c>
      <c r="L556" s="11">
        <v>9.8984699999999995E-3</v>
      </c>
    </row>
    <row r="557" spans="1:12" x14ac:dyDescent="0.2">
      <c r="A557" s="14" t="s">
        <v>148</v>
      </c>
      <c r="B557" s="3" t="s">
        <v>19</v>
      </c>
      <c r="C557" s="14" t="s">
        <v>456</v>
      </c>
      <c r="D557" s="3" t="s">
        <v>456</v>
      </c>
      <c r="E557" s="3" t="s">
        <v>5</v>
      </c>
      <c r="F557" s="11">
        <v>2.1198907716599099E-2</v>
      </c>
      <c r="G557" s="10">
        <v>-1.07016E-2</v>
      </c>
      <c r="H557" s="3" t="s">
        <v>133</v>
      </c>
      <c r="I557" s="11">
        <v>1.07016E-2</v>
      </c>
      <c r="J557" s="4">
        <v>9.1751300000000001E-3</v>
      </c>
      <c r="K557" s="3" t="s">
        <v>134</v>
      </c>
      <c r="L557" s="11">
        <v>9.1751300000000001E-3</v>
      </c>
    </row>
    <row r="558" spans="1:12" x14ac:dyDescent="0.2">
      <c r="A558" s="14" t="s">
        <v>136</v>
      </c>
      <c r="B558" s="3" t="s">
        <v>41</v>
      </c>
      <c r="C558" s="14" t="s">
        <v>456</v>
      </c>
      <c r="D558" s="3" t="s">
        <v>456</v>
      </c>
      <c r="E558" s="3" t="s">
        <v>5</v>
      </c>
      <c r="F558" s="11">
        <v>4.3992458372152004E-3</v>
      </c>
      <c r="G558" s="10">
        <v>-1.06672E-2</v>
      </c>
      <c r="H558" s="3" t="s">
        <v>133</v>
      </c>
      <c r="I558" s="11">
        <v>1.06672E-2</v>
      </c>
      <c r="J558" s="4">
        <v>9.1456799999999998E-3</v>
      </c>
      <c r="K558" s="3" t="s">
        <v>134</v>
      </c>
      <c r="L558" s="11">
        <v>9.1456799999999998E-3</v>
      </c>
    </row>
    <row r="559" spans="1:12" x14ac:dyDescent="0.2">
      <c r="A559" s="14" t="s">
        <v>14</v>
      </c>
      <c r="B559" s="3" t="s">
        <v>166</v>
      </c>
      <c r="C559" s="14" t="s">
        <v>456</v>
      </c>
      <c r="D559" s="3" t="s">
        <v>456</v>
      </c>
      <c r="E559" s="3" t="s">
        <v>5</v>
      </c>
      <c r="F559" s="11">
        <v>5.9172938364353998E-3</v>
      </c>
      <c r="G559" s="10">
        <v>-9.5974200000000006E-3</v>
      </c>
      <c r="H559" s="3" t="s">
        <v>133</v>
      </c>
      <c r="I559" s="11">
        <v>9.5974200000000006E-3</v>
      </c>
      <c r="J559" s="4">
        <v>8.2284699999999999E-3</v>
      </c>
      <c r="K559" s="3" t="s">
        <v>134</v>
      </c>
      <c r="L559" s="11">
        <v>8.2284699999999999E-3</v>
      </c>
    </row>
    <row r="560" spans="1:12" x14ac:dyDescent="0.2">
      <c r="A560" s="14" t="s">
        <v>2432</v>
      </c>
      <c r="B560" s="3" t="s">
        <v>24</v>
      </c>
      <c r="C560" s="14" t="s">
        <v>456</v>
      </c>
      <c r="D560" s="3" t="s">
        <v>456</v>
      </c>
      <c r="E560" s="3" t="s">
        <v>5</v>
      </c>
      <c r="F560" s="11">
        <v>5.1932853102908101E-3</v>
      </c>
      <c r="G560" s="10">
        <v>-8.4828100000000003E-3</v>
      </c>
      <c r="H560" s="3" t="s">
        <v>133</v>
      </c>
      <c r="I560" s="11">
        <v>8.4828100000000003E-3</v>
      </c>
      <c r="J560" s="4">
        <v>7.27285E-3</v>
      </c>
      <c r="K560" s="3" t="s">
        <v>134</v>
      </c>
      <c r="L560" s="11">
        <v>7.27285E-3</v>
      </c>
    </row>
    <row r="561" spans="1:12" x14ac:dyDescent="0.2">
      <c r="A561" s="14" t="s">
        <v>222</v>
      </c>
      <c r="B561" s="3" t="s">
        <v>135</v>
      </c>
      <c r="C561" s="14" t="s">
        <v>456</v>
      </c>
      <c r="D561" s="3" t="s">
        <v>456</v>
      </c>
      <c r="E561" s="3" t="s">
        <v>5</v>
      </c>
      <c r="F561" s="11">
        <v>2.74054250584841E-2</v>
      </c>
      <c r="G561" s="10">
        <v>-7.0324799999999998E-3</v>
      </c>
      <c r="H561" s="3" t="s">
        <v>133</v>
      </c>
      <c r="I561" s="11">
        <v>7.0324799999999998E-3</v>
      </c>
      <c r="J561" s="4">
        <v>6.02938E-3</v>
      </c>
      <c r="K561" s="3" t="s">
        <v>134</v>
      </c>
      <c r="L561" s="11">
        <v>6.02938E-3</v>
      </c>
    </row>
    <row r="562" spans="1:12" x14ac:dyDescent="0.2">
      <c r="A562" s="14" t="s">
        <v>174</v>
      </c>
      <c r="B562" s="3" t="s">
        <v>75</v>
      </c>
      <c r="C562" s="14" t="s">
        <v>456</v>
      </c>
      <c r="D562" s="3" t="s">
        <v>456</v>
      </c>
      <c r="E562" s="3" t="s">
        <v>5</v>
      </c>
      <c r="F562" s="11">
        <v>2.9293428209605399E-2</v>
      </c>
      <c r="G562" s="10">
        <v>-6.8249900000000004E-3</v>
      </c>
      <c r="H562" s="3" t="s">
        <v>133</v>
      </c>
      <c r="I562" s="11">
        <v>6.8249900000000004E-3</v>
      </c>
      <c r="J562" s="4">
        <v>5.85149E-3</v>
      </c>
      <c r="K562" s="3" t="s">
        <v>134</v>
      </c>
      <c r="L562" s="11">
        <v>5.85149E-3</v>
      </c>
    </row>
    <row r="563" spans="1:12" x14ac:dyDescent="0.2">
      <c r="A563" s="14" t="s">
        <v>26</v>
      </c>
      <c r="B563" s="3" t="s">
        <v>16</v>
      </c>
      <c r="C563" s="14" t="s">
        <v>456</v>
      </c>
      <c r="D563" s="3" t="s">
        <v>456</v>
      </c>
      <c r="E563" s="3" t="s">
        <v>5</v>
      </c>
      <c r="F563" s="11">
        <v>5.0165780168559902E-2</v>
      </c>
      <c r="G563" s="10">
        <v>-4.76298E-3</v>
      </c>
      <c r="H563" s="3" t="s">
        <v>133</v>
      </c>
      <c r="I563" s="11">
        <v>4.76298E-3</v>
      </c>
      <c r="J563" s="4">
        <v>4.0835999999999997E-3</v>
      </c>
      <c r="K563" s="3" t="s">
        <v>134</v>
      </c>
      <c r="L563" s="11">
        <v>4.0835999999999997E-3</v>
      </c>
    </row>
    <row r="564" spans="1:12" x14ac:dyDescent="0.2">
      <c r="A564" s="14" t="s">
        <v>141</v>
      </c>
      <c r="B564" s="3" t="s">
        <v>146</v>
      </c>
      <c r="C564" s="14" t="s">
        <v>456</v>
      </c>
      <c r="D564" s="3" t="s">
        <v>456</v>
      </c>
      <c r="E564" s="3" t="s">
        <v>5</v>
      </c>
      <c r="F564" s="11">
        <v>7.2357404546593302E-3</v>
      </c>
      <c r="G564" s="10">
        <v>-4.1939000000000004E-3</v>
      </c>
      <c r="H564" s="3" t="s">
        <v>133</v>
      </c>
      <c r="I564" s="11">
        <v>4.1939000000000004E-3</v>
      </c>
      <c r="J564" s="4">
        <v>3.5956899999999999E-3</v>
      </c>
      <c r="K564" s="3" t="s">
        <v>134</v>
      </c>
      <c r="L564" s="11">
        <v>3.5956899999999999E-3</v>
      </c>
    </row>
    <row r="565" spans="1:12" x14ac:dyDescent="0.2">
      <c r="A565" s="14" t="s">
        <v>78</v>
      </c>
      <c r="B565" s="3" t="s">
        <v>147</v>
      </c>
      <c r="C565" s="14" t="s">
        <v>456</v>
      </c>
      <c r="D565" s="3" t="s">
        <v>456</v>
      </c>
      <c r="E565" s="3" t="s">
        <v>5</v>
      </c>
      <c r="F565" s="11">
        <v>5.1063516259365602E-2</v>
      </c>
      <c r="G565" s="10">
        <v>-3.04062E-3</v>
      </c>
      <c r="H565" s="3" t="s">
        <v>133</v>
      </c>
      <c r="I565" s="11">
        <v>3.04062E-3</v>
      </c>
      <c r="J565" s="4">
        <v>2.60692E-3</v>
      </c>
      <c r="K565" s="3" t="s">
        <v>134</v>
      </c>
      <c r="L565" s="11">
        <v>2.60692E-3</v>
      </c>
    </row>
    <row r="566" spans="1:12" x14ac:dyDescent="0.2">
      <c r="A566" s="14" t="s">
        <v>224</v>
      </c>
      <c r="B566" s="3" t="s">
        <v>56</v>
      </c>
      <c r="C566" s="14" t="s">
        <v>456</v>
      </c>
      <c r="D566" s="3" t="s">
        <v>456</v>
      </c>
      <c r="E566" s="3" t="s">
        <v>5</v>
      </c>
      <c r="F566" s="11">
        <v>3.3839710997765997E-2</v>
      </c>
      <c r="G566" s="10">
        <v>-2.1653599999999999E-3</v>
      </c>
      <c r="H566" s="3" t="s">
        <v>133</v>
      </c>
      <c r="I566" s="11">
        <v>2.1653599999999999E-3</v>
      </c>
      <c r="J566" s="4">
        <v>1.8564899999999999E-3</v>
      </c>
      <c r="K566" s="3" t="s">
        <v>134</v>
      </c>
      <c r="L566" s="11">
        <v>1.8564899999999999E-3</v>
      </c>
    </row>
    <row r="567" spans="1:12" ht="16" thickBot="1" x14ac:dyDescent="0.25">
      <c r="A567" s="16" t="s">
        <v>78</v>
      </c>
      <c r="B567" s="1" t="s">
        <v>84</v>
      </c>
      <c r="C567" s="16" t="s">
        <v>456</v>
      </c>
      <c r="D567" s="1" t="s">
        <v>456</v>
      </c>
      <c r="E567" s="1" t="s">
        <v>5</v>
      </c>
      <c r="F567" s="13">
        <v>1.17387136225508E-2</v>
      </c>
      <c r="G567" s="12">
        <v>-1.0482600000000001E-3</v>
      </c>
      <c r="H567" s="1" t="s">
        <v>133</v>
      </c>
      <c r="I567" s="13">
        <v>1.0482600000000001E-3</v>
      </c>
      <c r="J567" s="8">
        <v>8.9874200000000001E-4</v>
      </c>
      <c r="K567" s="1" t="s">
        <v>134</v>
      </c>
      <c r="L567" s="13">
        <v>8.9874200000000001E-4</v>
      </c>
    </row>
  </sheetData>
  <sortState xmlns:xlrd2="http://schemas.microsoft.com/office/spreadsheetml/2017/richdata2" ref="A299:L836">
    <sortCondition ref="A1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4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8.83203125" defaultRowHeight="15" x14ac:dyDescent="0.2"/>
  <cols>
    <col min="1" max="1" width="23.33203125" bestFit="1" customWidth="1"/>
    <col min="2" max="2" width="11.33203125" bestFit="1" customWidth="1"/>
    <col min="3" max="3" width="50.6640625" customWidth="1"/>
    <col min="4" max="4" width="10.5" customWidth="1"/>
    <col min="7" max="7" width="9.83203125" customWidth="1"/>
    <col min="9" max="9" width="12.1640625" bestFit="1" customWidth="1"/>
    <col min="10" max="10" width="57.1640625" customWidth="1"/>
  </cols>
  <sheetData>
    <row r="1" spans="1:10" ht="32" x14ac:dyDescent="0.2">
      <c r="A1" s="53" t="s">
        <v>4314</v>
      </c>
      <c r="B1" s="53" t="s">
        <v>4315</v>
      </c>
      <c r="C1" s="53" t="s">
        <v>4316</v>
      </c>
      <c r="D1" s="53" t="s">
        <v>4317</v>
      </c>
      <c r="E1" s="53" t="s">
        <v>4318</v>
      </c>
      <c r="F1" s="54" t="s">
        <v>4319</v>
      </c>
      <c r="G1" s="54" t="s">
        <v>4321</v>
      </c>
      <c r="H1" s="54" t="s">
        <v>4320</v>
      </c>
      <c r="I1" s="53" t="s">
        <v>4322</v>
      </c>
      <c r="J1" s="53" t="s">
        <v>4323</v>
      </c>
    </row>
    <row r="2" spans="1:10" x14ac:dyDescent="0.2">
      <c r="A2" t="s">
        <v>3186</v>
      </c>
      <c r="B2" t="s">
        <v>4597</v>
      </c>
      <c r="C2" t="s">
        <v>4598</v>
      </c>
      <c r="D2" t="s">
        <v>5283</v>
      </c>
      <c r="E2" t="s">
        <v>4861</v>
      </c>
      <c r="F2" s="52">
        <v>8.5106382978723402E-2</v>
      </c>
      <c r="G2" s="52">
        <v>2.3703703703703703E-2</v>
      </c>
      <c r="H2" s="52">
        <v>3.5904255319148937</v>
      </c>
      <c r="I2">
        <v>5.2841595241025902E-4</v>
      </c>
      <c r="J2" t="s">
        <v>5289</v>
      </c>
    </row>
    <row r="3" spans="1:10" x14ac:dyDescent="0.2">
      <c r="A3" t="s">
        <v>3186</v>
      </c>
      <c r="B3" t="s">
        <v>4898</v>
      </c>
      <c r="C3" t="s">
        <v>4899</v>
      </c>
      <c r="D3" t="s">
        <v>5039</v>
      </c>
      <c r="E3" t="s">
        <v>4805</v>
      </c>
      <c r="F3" s="52">
        <v>7.4468085106382975E-2</v>
      </c>
      <c r="G3" s="52">
        <v>2.2222222222222223E-2</v>
      </c>
      <c r="H3" s="52">
        <v>3.3510638297872339</v>
      </c>
      <c r="I3">
        <v>2.0440429568471699E-3</v>
      </c>
      <c r="J3" t="s">
        <v>5360</v>
      </c>
    </row>
    <row r="4" spans="1:10" x14ac:dyDescent="0.2">
      <c r="A4" t="s">
        <v>3186</v>
      </c>
      <c r="B4" t="s">
        <v>4451</v>
      </c>
      <c r="C4" t="s">
        <v>4452</v>
      </c>
      <c r="D4" t="s">
        <v>5049</v>
      </c>
      <c r="E4" t="s">
        <v>4524</v>
      </c>
      <c r="F4" s="52">
        <v>0.19148936170212766</v>
      </c>
      <c r="G4" s="52">
        <v>0.1037037037037037</v>
      </c>
      <c r="H4" s="52">
        <v>1.8465045592705167</v>
      </c>
      <c r="I4">
        <v>4.0242597301327803E-3</v>
      </c>
      <c r="J4" t="s">
        <v>5050</v>
      </c>
    </row>
    <row r="5" spans="1:10" x14ac:dyDescent="0.2">
      <c r="A5" t="s">
        <v>3186</v>
      </c>
      <c r="B5" t="s">
        <v>4454</v>
      </c>
      <c r="C5" t="s">
        <v>4455</v>
      </c>
      <c r="D5" t="s">
        <v>5049</v>
      </c>
      <c r="E5" t="s">
        <v>4524</v>
      </c>
      <c r="F5" s="52">
        <v>0.19148936170212766</v>
      </c>
      <c r="G5" s="52">
        <v>0.1037037037037037</v>
      </c>
      <c r="H5" s="52">
        <v>1.8465045592705167</v>
      </c>
      <c r="I5">
        <v>4.0242597301327803E-3</v>
      </c>
      <c r="J5" t="s">
        <v>5050</v>
      </c>
    </row>
    <row r="6" spans="1:10" x14ac:dyDescent="0.2">
      <c r="A6" t="s">
        <v>3186</v>
      </c>
      <c r="B6" t="s">
        <v>4457</v>
      </c>
      <c r="C6" t="s">
        <v>4458</v>
      </c>
      <c r="D6" t="s">
        <v>5049</v>
      </c>
      <c r="E6" t="s">
        <v>4524</v>
      </c>
      <c r="F6" s="52">
        <v>0.19148936170212766</v>
      </c>
      <c r="G6" s="52">
        <v>0.1037037037037037</v>
      </c>
      <c r="H6" s="52">
        <v>1.8465045592705167</v>
      </c>
      <c r="I6">
        <v>4.0242597301327803E-3</v>
      </c>
      <c r="J6" t="s">
        <v>5050</v>
      </c>
    </row>
    <row r="7" spans="1:10" x14ac:dyDescent="0.2">
      <c r="A7" t="s">
        <v>3186</v>
      </c>
      <c r="B7" t="s">
        <v>4641</v>
      </c>
      <c r="C7" t="s">
        <v>4642</v>
      </c>
      <c r="D7" t="s">
        <v>5239</v>
      </c>
      <c r="E7" t="s">
        <v>4669</v>
      </c>
      <c r="F7" s="52">
        <v>9.5744680851063829E-2</v>
      </c>
      <c r="G7" s="52">
        <v>3.7037037037037035E-2</v>
      </c>
      <c r="H7" s="52">
        <v>2.5851063829787235</v>
      </c>
      <c r="I7">
        <v>4.0679627390089197E-3</v>
      </c>
      <c r="J7" t="s">
        <v>5167</v>
      </c>
    </row>
    <row r="8" spans="1:10" x14ac:dyDescent="0.2">
      <c r="A8" t="s">
        <v>3186</v>
      </c>
      <c r="B8" t="s">
        <v>4571</v>
      </c>
      <c r="C8" t="s">
        <v>4572</v>
      </c>
      <c r="D8" t="s">
        <v>5239</v>
      </c>
      <c r="E8" t="s">
        <v>4669</v>
      </c>
      <c r="F8" s="52">
        <v>9.5744680851063829E-2</v>
      </c>
      <c r="G8" s="52">
        <v>3.7037037037037035E-2</v>
      </c>
      <c r="H8" s="52">
        <v>2.5851063829787235</v>
      </c>
      <c r="I8">
        <v>4.0679627390089197E-3</v>
      </c>
      <c r="J8" t="s">
        <v>5241</v>
      </c>
    </row>
    <row r="9" spans="1:10" x14ac:dyDescent="0.2">
      <c r="A9" t="s">
        <v>3186</v>
      </c>
      <c r="B9" t="s">
        <v>4790</v>
      </c>
      <c r="C9" t="s">
        <v>4791</v>
      </c>
      <c r="D9" t="s">
        <v>5350</v>
      </c>
      <c r="E9" t="s">
        <v>4866</v>
      </c>
      <c r="F9" s="52">
        <v>6.3829787234042548E-2</v>
      </c>
      <c r="G9" s="52">
        <v>1.9259259259259261E-2</v>
      </c>
      <c r="H9" s="52">
        <v>3.3142389525368245</v>
      </c>
      <c r="I9">
        <v>4.7261472893061996E-3</v>
      </c>
      <c r="J9" t="s">
        <v>4867</v>
      </c>
    </row>
    <row r="10" spans="1:10" x14ac:dyDescent="0.2">
      <c r="A10" t="s">
        <v>3186</v>
      </c>
      <c r="B10" t="s">
        <v>4631</v>
      </c>
      <c r="C10" t="s">
        <v>4632</v>
      </c>
      <c r="D10" t="s">
        <v>5039</v>
      </c>
      <c r="E10" t="s">
        <v>4717</v>
      </c>
      <c r="F10" s="52">
        <v>7.4468085106382975E-2</v>
      </c>
      <c r="G10" s="52">
        <v>2.6666666666666668E-2</v>
      </c>
      <c r="H10" s="52">
        <v>2.7925531914893615</v>
      </c>
      <c r="I10">
        <v>7.0555342177324601E-3</v>
      </c>
      <c r="J10" t="s">
        <v>5325</v>
      </c>
    </row>
    <row r="11" spans="1:10" x14ac:dyDescent="0.2">
      <c r="A11" t="s">
        <v>3186</v>
      </c>
      <c r="B11" t="s">
        <v>4549</v>
      </c>
      <c r="C11" t="s">
        <v>4550</v>
      </c>
      <c r="D11" t="s">
        <v>5039</v>
      </c>
      <c r="E11" t="s">
        <v>4717</v>
      </c>
      <c r="F11" s="52">
        <v>7.4468085106382975E-2</v>
      </c>
      <c r="G11" s="52">
        <v>2.6666666666666668E-2</v>
      </c>
      <c r="H11" s="52">
        <v>2.7925531914893615</v>
      </c>
      <c r="I11">
        <v>7.0555342177324601E-3</v>
      </c>
      <c r="J11" t="s">
        <v>4860</v>
      </c>
    </row>
    <row r="12" spans="1:10" x14ac:dyDescent="0.2">
      <c r="A12" t="s">
        <v>3186</v>
      </c>
      <c r="B12" t="s">
        <v>4842</v>
      </c>
      <c r="C12" t="s">
        <v>4843</v>
      </c>
      <c r="D12" t="s">
        <v>5350</v>
      </c>
      <c r="E12" t="s">
        <v>4880</v>
      </c>
      <c r="F12" s="52">
        <v>6.3829787234042548E-2</v>
      </c>
      <c r="G12" s="52">
        <v>2.074074074074074E-2</v>
      </c>
      <c r="H12" s="52">
        <v>3.0775075987841944</v>
      </c>
      <c r="I12">
        <v>7.3487374723763604E-3</v>
      </c>
      <c r="J12" t="s">
        <v>5256</v>
      </c>
    </row>
    <row r="13" spans="1:10" x14ac:dyDescent="0.2">
      <c r="A13" t="s">
        <v>3186</v>
      </c>
      <c r="B13" t="s">
        <v>4386</v>
      </c>
      <c r="C13" t="s">
        <v>4387</v>
      </c>
      <c r="D13" t="s">
        <v>5462</v>
      </c>
      <c r="E13" t="s">
        <v>4427</v>
      </c>
      <c r="F13" s="52">
        <v>0.2978723404255319</v>
      </c>
      <c r="G13" s="52">
        <v>0.19851851851851851</v>
      </c>
      <c r="H13" s="52">
        <v>1.5004763416957765</v>
      </c>
      <c r="I13">
        <v>8.6108089100898292E-3</v>
      </c>
      <c r="J13" t="s">
        <v>5463</v>
      </c>
    </row>
    <row r="14" spans="1:10" x14ac:dyDescent="0.2">
      <c r="A14" t="s">
        <v>3186</v>
      </c>
      <c r="B14" t="s">
        <v>4731</v>
      </c>
      <c r="C14" t="s">
        <v>4732</v>
      </c>
      <c r="D14" t="s">
        <v>5283</v>
      </c>
      <c r="E14" t="s">
        <v>4780</v>
      </c>
      <c r="F14" s="52">
        <v>8.5106382978723402E-2</v>
      </c>
      <c r="G14" s="52">
        <v>3.4074074074074076E-2</v>
      </c>
      <c r="H14" s="52">
        <v>2.497687326549491</v>
      </c>
      <c r="I14">
        <v>8.6318361181786096E-3</v>
      </c>
      <c r="J14" t="s">
        <v>5229</v>
      </c>
    </row>
    <row r="15" spans="1:10" x14ac:dyDescent="0.2">
      <c r="A15" t="s">
        <v>3186</v>
      </c>
      <c r="B15" t="s">
        <v>4896</v>
      </c>
      <c r="C15" t="s">
        <v>4897</v>
      </c>
      <c r="D15" t="s">
        <v>5283</v>
      </c>
      <c r="E15" t="s">
        <v>4780</v>
      </c>
      <c r="F15" s="52">
        <v>8.5106382978723402E-2</v>
      </c>
      <c r="G15" s="52">
        <v>3.4074074074074076E-2</v>
      </c>
      <c r="H15" s="52">
        <v>2.497687326549491</v>
      </c>
      <c r="I15">
        <v>8.6318361181786096E-3</v>
      </c>
      <c r="J15" t="s">
        <v>5565</v>
      </c>
    </row>
    <row r="16" spans="1:10" x14ac:dyDescent="0.2">
      <c r="A16" t="s">
        <v>3186</v>
      </c>
      <c r="B16" t="s">
        <v>5604</v>
      </c>
      <c r="C16" t="s">
        <v>5605</v>
      </c>
      <c r="D16" t="s">
        <v>5039</v>
      </c>
      <c r="E16" t="s">
        <v>4859</v>
      </c>
      <c r="F16" s="52">
        <v>7.4468085106382975E-2</v>
      </c>
      <c r="G16" s="52">
        <v>2.8148148148148148E-2</v>
      </c>
      <c r="H16" s="52">
        <v>2.6455767077267636</v>
      </c>
      <c r="I16">
        <v>9.9127672221318401E-3</v>
      </c>
      <c r="J16" t="s">
        <v>5600</v>
      </c>
    </row>
    <row r="17" spans="1:10" x14ac:dyDescent="0.2">
      <c r="A17" t="s">
        <v>3186</v>
      </c>
      <c r="B17" t="s">
        <v>4558</v>
      </c>
      <c r="C17" t="s">
        <v>4559</v>
      </c>
      <c r="D17" t="s">
        <v>5350</v>
      </c>
      <c r="E17" t="s">
        <v>4805</v>
      </c>
      <c r="F17" s="52">
        <v>6.3829787234042548E-2</v>
      </c>
      <c r="G17" s="52">
        <v>2.2222222222222223E-2</v>
      </c>
      <c r="H17" s="52">
        <v>2.8723404255319145</v>
      </c>
      <c r="I17">
        <v>1.0885200482729099E-2</v>
      </c>
      <c r="J17" t="s">
        <v>5487</v>
      </c>
    </row>
    <row r="18" spans="1:10" x14ac:dyDescent="0.2">
      <c r="A18" t="s">
        <v>3186</v>
      </c>
      <c r="B18" t="s">
        <v>4589</v>
      </c>
      <c r="C18" t="s">
        <v>4590</v>
      </c>
      <c r="D18" t="s">
        <v>5350</v>
      </c>
      <c r="E18" t="s">
        <v>4805</v>
      </c>
      <c r="F18" s="52">
        <v>6.3829787234042548E-2</v>
      </c>
      <c r="G18" s="52">
        <v>2.2222222222222223E-2</v>
      </c>
      <c r="H18" s="52">
        <v>2.8723404255319145</v>
      </c>
      <c r="I18">
        <v>1.0885200482729099E-2</v>
      </c>
      <c r="J18" t="s">
        <v>5487</v>
      </c>
    </row>
    <row r="19" spans="1:10" x14ac:dyDescent="0.2">
      <c r="A19" t="s">
        <v>3186</v>
      </c>
      <c r="B19" t="s">
        <v>4816</v>
      </c>
      <c r="C19" t="s">
        <v>4817</v>
      </c>
      <c r="D19" t="s">
        <v>5350</v>
      </c>
      <c r="E19" t="s">
        <v>4805</v>
      </c>
      <c r="F19" s="52">
        <v>6.3829787234042548E-2</v>
      </c>
      <c r="G19" s="52">
        <v>2.2222222222222223E-2</v>
      </c>
      <c r="H19" s="52">
        <v>2.8723404255319145</v>
      </c>
      <c r="I19">
        <v>1.0885200482729099E-2</v>
      </c>
      <c r="J19" t="s">
        <v>4904</v>
      </c>
    </row>
    <row r="20" spans="1:10" x14ac:dyDescent="0.2">
      <c r="A20" t="s">
        <v>3186</v>
      </c>
      <c r="B20" t="s">
        <v>4950</v>
      </c>
      <c r="C20" t="s">
        <v>4951</v>
      </c>
      <c r="D20" t="s">
        <v>5428</v>
      </c>
      <c r="E20" t="s">
        <v>4949</v>
      </c>
      <c r="F20" s="52">
        <v>5.3191489361702128E-2</v>
      </c>
      <c r="G20" s="52">
        <v>1.6296296296296295E-2</v>
      </c>
      <c r="H20" s="52">
        <v>3.2640232108317218</v>
      </c>
      <c r="I20">
        <v>1.09532341898877E-2</v>
      </c>
      <c r="J20" t="s">
        <v>5662</v>
      </c>
    </row>
    <row r="21" spans="1:10" x14ac:dyDescent="0.2">
      <c r="A21" t="s">
        <v>3186</v>
      </c>
      <c r="B21" t="s">
        <v>4909</v>
      </c>
      <c r="C21" t="s">
        <v>4910</v>
      </c>
      <c r="D21" t="s">
        <v>5428</v>
      </c>
      <c r="E21" t="s">
        <v>4949</v>
      </c>
      <c r="F21" s="52">
        <v>5.3191489361702128E-2</v>
      </c>
      <c r="G21" s="52">
        <v>1.6296296296296295E-2</v>
      </c>
      <c r="H21" s="52">
        <v>3.2640232108317218</v>
      </c>
      <c r="I21">
        <v>1.09532341898877E-2</v>
      </c>
      <c r="J21" t="s">
        <v>5733</v>
      </c>
    </row>
    <row r="22" spans="1:10" x14ac:dyDescent="0.2">
      <c r="A22" t="s">
        <v>3186</v>
      </c>
      <c r="B22" t="s">
        <v>4947</v>
      </c>
      <c r="C22" t="s">
        <v>4948</v>
      </c>
      <c r="D22" t="s">
        <v>5428</v>
      </c>
      <c r="E22" t="s">
        <v>4949</v>
      </c>
      <c r="F22" s="52">
        <v>5.3191489361702128E-2</v>
      </c>
      <c r="G22" s="52">
        <v>1.6296296296296295E-2</v>
      </c>
      <c r="H22" s="52">
        <v>3.2640232108317218</v>
      </c>
      <c r="I22">
        <v>1.09532341898877E-2</v>
      </c>
      <c r="J22" t="s">
        <v>5802</v>
      </c>
    </row>
    <row r="23" spans="1:10" x14ac:dyDescent="0.2">
      <c r="A23" t="s">
        <v>3186</v>
      </c>
      <c r="B23" t="s">
        <v>4811</v>
      </c>
      <c r="C23" t="s">
        <v>4812</v>
      </c>
      <c r="D23" t="s">
        <v>5239</v>
      </c>
      <c r="E23" t="s">
        <v>5287</v>
      </c>
      <c r="F23" s="52">
        <v>9.5744680851063829E-2</v>
      </c>
      <c r="G23" s="52">
        <v>4.296296296296296E-2</v>
      </c>
      <c r="H23" s="52">
        <v>2.2285399853264858</v>
      </c>
      <c r="I23">
        <v>1.22709683600655E-2</v>
      </c>
      <c r="J23" t="s">
        <v>5555</v>
      </c>
    </row>
    <row r="24" spans="1:10" x14ac:dyDescent="0.2">
      <c r="A24" t="s">
        <v>3186</v>
      </c>
      <c r="B24" t="s">
        <v>4566</v>
      </c>
      <c r="C24" t="s">
        <v>4567</v>
      </c>
      <c r="D24" t="s">
        <v>5039</v>
      </c>
      <c r="E24" t="s">
        <v>4662</v>
      </c>
      <c r="F24" s="52">
        <v>7.4468085106382975E-2</v>
      </c>
      <c r="G24" s="52">
        <v>2.9629629629629631E-2</v>
      </c>
      <c r="H24" s="52">
        <v>2.5132978723404253</v>
      </c>
      <c r="I24">
        <v>1.35348997280607E-2</v>
      </c>
      <c r="J24" t="s">
        <v>5731</v>
      </c>
    </row>
    <row r="25" spans="1:10" x14ac:dyDescent="0.2">
      <c r="A25" t="s">
        <v>3186</v>
      </c>
      <c r="B25" t="s">
        <v>4576</v>
      </c>
      <c r="C25" t="s">
        <v>4577</v>
      </c>
      <c r="D25" t="s">
        <v>5283</v>
      </c>
      <c r="E25" t="s">
        <v>4669</v>
      </c>
      <c r="F25" s="52">
        <v>8.5106382978723402E-2</v>
      </c>
      <c r="G25" s="52">
        <v>3.7037037037037035E-2</v>
      </c>
      <c r="H25" s="52">
        <v>2.2978723404255321</v>
      </c>
      <c r="I25">
        <v>1.4964634726968899E-2</v>
      </c>
      <c r="J25" t="s">
        <v>5230</v>
      </c>
    </row>
    <row r="26" spans="1:10" x14ac:dyDescent="0.2">
      <c r="A26" t="s">
        <v>3186</v>
      </c>
      <c r="B26" t="s">
        <v>4553</v>
      </c>
      <c r="C26" t="s">
        <v>4554</v>
      </c>
      <c r="D26" t="s">
        <v>5239</v>
      </c>
      <c r="E26" t="s">
        <v>4645</v>
      </c>
      <c r="F26" s="52">
        <v>9.5744680851063829E-2</v>
      </c>
      <c r="G26" s="52">
        <v>4.4444444444444446E-2</v>
      </c>
      <c r="H26" s="52">
        <v>2.1542553191489362</v>
      </c>
      <c r="I26">
        <v>1.55295371364666E-2</v>
      </c>
      <c r="J26" t="s">
        <v>5240</v>
      </c>
    </row>
    <row r="27" spans="1:10" x14ac:dyDescent="0.2">
      <c r="A27" t="s">
        <v>3186</v>
      </c>
      <c r="B27" t="s">
        <v>5475</v>
      </c>
      <c r="C27" t="s">
        <v>5476</v>
      </c>
      <c r="D27" t="s">
        <v>5428</v>
      </c>
      <c r="E27" t="s">
        <v>4940</v>
      </c>
      <c r="F27" s="52">
        <v>5.3191489361702128E-2</v>
      </c>
      <c r="G27" s="52">
        <v>1.7777777777777778E-2</v>
      </c>
      <c r="H27" s="52">
        <v>2.9920212765957448</v>
      </c>
      <c r="I27">
        <v>1.6730674177412998E-2</v>
      </c>
      <c r="J27" t="s">
        <v>5400</v>
      </c>
    </row>
    <row r="28" spans="1:10" x14ac:dyDescent="0.2">
      <c r="A28" t="s">
        <v>3186</v>
      </c>
      <c r="B28" t="s">
        <v>4331</v>
      </c>
      <c r="C28" t="s">
        <v>4332</v>
      </c>
      <c r="D28" t="s">
        <v>5376</v>
      </c>
      <c r="E28" t="s">
        <v>4338</v>
      </c>
      <c r="F28" s="52">
        <v>0.76595744680851063</v>
      </c>
      <c r="G28" s="52">
        <v>0.66666666666666663</v>
      </c>
      <c r="H28" s="52">
        <v>1.1489361702127661</v>
      </c>
      <c r="I28">
        <v>1.6889767997743398E-2</v>
      </c>
      <c r="J28" t="s">
        <v>5377</v>
      </c>
    </row>
    <row r="29" spans="1:10" x14ac:dyDescent="0.2">
      <c r="A29" t="s">
        <v>3186</v>
      </c>
      <c r="B29" t="s">
        <v>4702</v>
      </c>
      <c r="C29" t="s">
        <v>4703</v>
      </c>
      <c r="D29" t="s">
        <v>5161</v>
      </c>
      <c r="E29" t="s">
        <v>4618</v>
      </c>
      <c r="F29" s="52">
        <v>0.11702127659574468</v>
      </c>
      <c r="G29" s="52">
        <v>6.0740740740740741E-2</v>
      </c>
      <c r="H29" s="52">
        <v>1.9265697976128697</v>
      </c>
      <c r="I29">
        <v>1.82540813531357E-2</v>
      </c>
      <c r="J29" t="s">
        <v>5709</v>
      </c>
    </row>
    <row r="30" spans="1:10" x14ac:dyDescent="0.2">
      <c r="A30" t="s">
        <v>3186</v>
      </c>
      <c r="B30" t="s">
        <v>4555</v>
      </c>
      <c r="C30" t="s">
        <v>4556</v>
      </c>
      <c r="D30" t="s">
        <v>5239</v>
      </c>
      <c r="E30" t="s">
        <v>4676</v>
      </c>
      <c r="F30" s="52">
        <v>9.5744680851063829E-2</v>
      </c>
      <c r="G30" s="52">
        <v>4.5925925925925926E-2</v>
      </c>
      <c r="H30" s="52">
        <v>2.0847632120796158</v>
      </c>
      <c r="I30">
        <v>1.9387462114869799E-2</v>
      </c>
      <c r="J30" t="s">
        <v>5240</v>
      </c>
    </row>
    <row r="31" spans="1:10" x14ac:dyDescent="0.2">
      <c r="A31" t="s">
        <v>3186</v>
      </c>
      <c r="B31" t="s">
        <v>4659</v>
      </c>
      <c r="C31" t="s">
        <v>4660</v>
      </c>
      <c r="D31" t="s">
        <v>5683</v>
      </c>
      <c r="E31" t="s">
        <v>5684</v>
      </c>
      <c r="F31" s="52">
        <v>0.1276595744680851</v>
      </c>
      <c r="G31" s="52">
        <v>6.9629629629629625E-2</v>
      </c>
      <c r="H31" s="52">
        <v>1.8334087822544138</v>
      </c>
      <c r="I31">
        <v>2.0517242644787499E-2</v>
      </c>
      <c r="J31" t="s">
        <v>5685</v>
      </c>
    </row>
    <row r="32" spans="1:10" x14ac:dyDescent="0.2">
      <c r="A32" t="s">
        <v>3186</v>
      </c>
      <c r="B32" t="s">
        <v>4907</v>
      </c>
      <c r="C32" t="s">
        <v>4908</v>
      </c>
      <c r="D32" t="s">
        <v>5350</v>
      </c>
      <c r="E32" t="s">
        <v>4901</v>
      </c>
      <c r="F32" s="52">
        <v>6.3829787234042548E-2</v>
      </c>
      <c r="G32" s="52">
        <v>2.5185185185185185E-2</v>
      </c>
      <c r="H32" s="52">
        <v>2.5344180225281598</v>
      </c>
      <c r="I32">
        <v>2.1276762125992998E-2</v>
      </c>
      <c r="J32" t="s">
        <v>5691</v>
      </c>
    </row>
    <row r="33" spans="1:10" x14ac:dyDescent="0.2">
      <c r="A33" t="s">
        <v>3186</v>
      </c>
      <c r="B33" t="s">
        <v>5088</v>
      </c>
      <c r="C33" t="s">
        <v>5089</v>
      </c>
      <c r="D33" t="s">
        <v>5161</v>
      </c>
      <c r="E33" t="s">
        <v>5162</v>
      </c>
      <c r="F33" s="52">
        <v>0.11702127659574468</v>
      </c>
      <c r="G33" s="52">
        <v>6.222222222222222E-2</v>
      </c>
      <c r="H33" s="52">
        <v>1.8806990881458967</v>
      </c>
      <c r="I33">
        <v>2.1888766225494499E-2</v>
      </c>
      <c r="J33" t="s">
        <v>5163</v>
      </c>
    </row>
    <row r="34" spans="1:10" x14ac:dyDescent="0.2">
      <c r="A34" t="s">
        <v>3186</v>
      </c>
      <c r="B34" t="s">
        <v>4535</v>
      </c>
      <c r="C34" t="s">
        <v>4536</v>
      </c>
      <c r="D34" t="s">
        <v>5221</v>
      </c>
      <c r="E34" t="s">
        <v>4653</v>
      </c>
      <c r="F34" s="52">
        <v>0.10638297872340426</v>
      </c>
      <c r="G34" s="52">
        <v>5.4814814814814816E-2</v>
      </c>
      <c r="H34" s="52">
        <v>1.9407705577918344</v>
      </c>
      <c r="I34">
        <v>2.3067579607047198E-2</v>
      </c>
      <c r="J34" t="s">
        <v>5174</v>
      </c>
    </row>
    <row r="35" spans="1:10" x14ac:dyDescent="0.2">
      <c r="A35" t="s">
        <v>3186</v>
      </c>
      <c r="B35" t="s">
        <v>5212</v>
      </c>
      <c r="C35" t="s">
        <v>5213</v>
      </c>
      <c r="D35" t="s">
        <v>5221</v>
      </c>
      <c r="E35" t="s">
        <v>4653</v>
      </c>
      <c r="F35" s="52">
        <v>0.10638297872340426</v>
      </c>
      <c r="G35" s="52">
        <v>5.4814814814814816E-2</v>
      </c>
      <c r="H35" s="52">
        <v>1.9407705577918344</v>
      </c>
      <c r="I35">
        <v>2.3067579607047198E-2</v>
      </c>
      <c r="J35" t="s">
        <v>5222</v>
      </c>
    </row>
    <row r="36" spans="1:10" x14ac:dyDescent="0.2">
      <c r="A36" t="s">
        <v>3186</v>
      </c>
      <c r="B36" t="s">
        <v>4830</v>
      </c>
      <c r="C36" t="s">
        <v>4831</v>
      </c>
      <c r="D36" t="s">
        <v>5039</v>
      </c>
      <c r="E36" t="s">
        <v>4858</v>
      </c>
      <c r="F36" s="52">
        <v>7.4468085106382975E-2</v>
      </c>
      <c r="G36" s="52">
        <v>3.259259259259259E-2</v>
      </c>
      <c r="H36" s="52">
        <v>2.2848162475822051</v>
      </c>
      <c r="I36">
        <v>2.3468442210039402E-2</v>
      </c>
      <c r="J36" t="s">
        <v>5360</v>
      </c>
    </row>
    <row r="37" spans="1:10" x14ac:dyDescent="0.2">
      <c r="A37" t="s">
        <v>3186</v>
      </c>
      <c r="B37" t="s">
        <v>4603</v>
      </c>
      <c r="C37" t="s">
        <v>4604</v>
      </c>
      <c r="D37" t="s">
        <v>5039</v>
      </c>
      <c r="E37" t="s">
        <v>4858</v>
      </c>
      <c r="F37" s="52">
        <v>7.4468085106382975E-2</v>
      </c>
      <c r="G37" s="52">
        <v>3.259259259259259E-2</v>
      </c>
      <c r="H37" s="52">
        <v>2.2848162475822051</v>
      </c>
      <c r="I37">
        <v>2.3468442210039402E-2</v>
      </c>
      <c r="J37" t="s">
        <v>5270</v>
      </c>
    </row>
    <row r="38" spans="1:10" x14ac:dyDescent="0.2">
      <c r="A38" t="s">
        <v>3186</v>
      </c>
      <c r="B38" t="s">
        <v>5598</v>
      </c>
      <c r="C38" t="s">
        <v>5599</v>
      </c>
      <c r="D38" t="s">
        <v>5039</v>
      </c>
      <c r="E38" t="s">
        <v>4858</v>
      </c>
      <c r="F38" s="52">
        <v>7.4468085106382975E-2</v>
      </c>
      <c r="G38" s="52">
        <v>3.259259259259259E-2</v>
      </c>
      <c r="H38" s="52">
        <v>2.2848162475822051</v>
      </c>
      <c r="I38">
        <v>2.3468442210039402E-2</v>
      </c>
      <c r="J38" t="s">
        <v>5600</v>
      </c>
    </row>
    <row r="39" spans="1:10" x14ac:dyDescent="0.2">
      <c r="A39" t="s">
        <v>3186</v>
      </c>
      <c r="B39" t="s">
        <v>4505</v>
      </c>
      <c r="C39" t="s">
        <v>4506</v>
      </c>
      <c r="D39" t="s">
        <v>5239</v>
      </c>
      <c r="E39" t="s">
        <v>4583</v>
      </c>
      <c r="F39" s="52">
        <v>9.5744680851063829E-2</v>
      </c>
      <c r="G39" s="52">
        <v>4.7407407407407405E-2</v>
      </c>
      <c r="H39" s="52">
        <v>2.0196143617021276</v>
      </c>
      <c r="I39">
        <v>2.3900963461801299E-2</v>
      </c>
      <c r="J39" t="s">
        <v>5299</v>
      </c>
    </row>
    <row r="40" spans="1:10" x14ac:dyDescent="0.2">
      <c r="A40" t="s">
        <v>3186</v>
      </c>
      <c r="B40" t="s">
        <v>4679</v>
      </c>
      <c r="C40" t="s">
        <v>4680</v>
      </c>
      <c r="D40" t="s">
        <v>5283</v>
      </c>
      <c r="E40" t="s">
        <v>4779</v>
      </c>
      <c r="F40" s="52">
        <v>8.5106382978723402E-2</v>
      </c>
      <c r="G40" s="52">
        <v>0.04</v>
      </c>
      <c r="H40" s="52">
        <v>2.1276595744680851</v>
      </c>
      <c r="I40">
        <v>2.4155230237810198E-2</v>
      </c>
      <c r="J40" t="s">
        <v>5274</v>
      </c>
    </row>
    <row r="41" spans="1:10" x14ac:dyDescent="0.2">
      <c r="A41" t="s">
        <v>3186</v>
      </c>
      <c r="B41" t="s">
        <v>4748</v>
      </c>
      <c r="C41" t="s">
        <v>4749</v>
      </c>
      <c r="D41" t="s">
        <v>5428</v>
      </c>
      <c r="E41" t="s">
        <v>4866</v>
      </c>
      <c r="F41" s="52">
        <v>5.3191489361702128E-2</v>
      </c>
      <c r="G41" s="52">
        <v>1.9259259259259261E-2</v>
      </c>
      <c r="H41" s="52">
        <v>2.7618657937806872</v>
      </c>
      <c r="I41">
        <v>2.4233503482479699E-2</v>
      </c>
      <c r="J41" t="s">
        <v>4922</v>
      </c>
    </row>
    <row r="42" spans="1:10" x14ac:dyDescent="0.2">
      <c r="A42" t="s">
        <v>3186</v>
      </c>
      <c r="B42" t="s">
        <v>4743</v>
      </c>
      <c r="C42" t="s">
        <v>4744</v>
      </c>
      <c r="D42" t="s">
        <v>5428</v>
      </c>
      <c r="E42" t="s">
        <v>4866</v>
      </c>
      <c r="F42" s="52">
        <v>5.3191489361702128E-2</v>
      </c>
      <c r="G42" s="52">
        <v>1.9259259259259261E-2</v>
      </c>
      <c r="H42" s="52">
        <v>2.7618657937806872</v>
      </c>
      <c r="I42">
        <v>2.4233503482479699E-2</v>
      </c>
      <c r="J42" t="s">
        <v>5336</v>
      </c>
    </row>
    <row r="43" spans="1:10" x14ac:dyDescent="0.2">
      <c r="A43" t="s">
        <v>3186</v>
      </c>
      <c r="B43" t="s">
        <v>4688</v>
      </c>
      <c r="C43" t="s">
        <v>4689</v>
      </c>
      <c r="D43" t="s">
        <v>5428</v>
      </c>
      <c r="E43" t="s">
        <v>4866</v>
      </c>
      <c r="F43" s="52">
        <v>5.3191489361702128E-2</v>
      </c>
      <c r="G43" s="52">
        <v>1.9259259259259261E-2</v>
      </c>
      <c r="H43" s="52">
        <v>2.7618657937806872</v>
      </c>
      <c r="I43">
        <v>2.4233503482479699E-2</v>
      </c>
      <c r="J43" t="s">
        <v>4922</v>
      </c>
    </row>
    <row r="44" spans="1:10" x14ac:dyDescent="0.2">
      <c r="A44" t="s">
        <v>3186</v>
      </c>
      <c r="B44" t="s">
        <v>4327</v>
      </c>
      <c r="C44" t="s">
        <v>4328</v>
      </c>
      <c r="D44" t="s">
        <v>5195</v>
      </c>
      <c r="E44" t="s">
        <v>4342</v>
      </c>
      <c r="F44" s="52">
        <v>0.7021276595744681</v>
      </c>
      <c r="G44" s="52">
        <v>0.60592592592592598</v>
      </c>
      <c r="H44" s="52">
        <v>1.1587681423295011</v>
      </c>
      <c r="I44">
        <v>2.4744765262008899E-2</v>
      </c>
      <c r="J44" t="s">
        <v>5196</v>
      </c>
    </row>
    <row r="45" spans="1:10" x14ac:dyDescent="0.2">
      <c r="A45" t="s">
        <v>3186</v>
      </c>
      <c r="B45" t="s">
        <v>4755</v>
      </c>
      <c r="C45" t="s">
        <v>4756</v>
      </c>
      <c r="D45" t="s">
        <v>5239</v>
      </c>
      <c r="E45" t="s">
        <v>5742</v>
      </c>
      <c r="F45" s="52">
        <v>9.5744680851063829E-2</v>
      </c>
      <c r="G45" s="52">
        <v>4.8888888888888891E-2</v>
      </c>
      <c r="H45" s="52">
        <v>1.9584139264990328</v>
      </c>
      <c r="I45">
        <v>2.9123428472869601E-2</v>
      </c>
      <c r="J45" t="s">
        <v>5218</v>
      </c>
    </row>
    <row r="46" spans="1:10" x14ac:dyDescent="0.2">
      <c r="A46" t="s">
        <v>3186</v>
      </c>
      <c r="B46" t="s">
        <v>4366</v>
      </c>
      <c r="C46" t="s">
        <v>4367</v>
      </c>
      <c r="D46" t="s">
        <v>5069</v>
      </c>
      <c r="E46" t="s">
        <v>4372</v>
      </c>
      <c r="F46" s="52">
        <v>0.56382978723404253</v>
      </c>
      <c r="G46" s="52">
        <v>0.46814814814814815</v>
      </c>
      <c r="H46" s="52">
        <v>1.204383248047401</v>
      </c>
      <c r="I46">
        <v>2.92936421430216E-2</v>
      </c>
      <c r="J46" t="s">
        <v>5070</v>
      </c>
    </row>
    <row r="47" spans="1:10" x14ac:dyDescent="0.2">
      <c r="A47" t="s">
        <v>3186</v>
      </c>
      <c r="B47" t="s">
        <v>4423</v>
      </c>
      <c r="C47" t="s">
        <v>4424</v>
      </c>
      <c r="D47" t="s">
        <v>5435</v>
      </c>
      <c r="E47" t="s">
        <v>4468</v>
      </c>
      <c r="F47" s="52">
        <v>0.21276595744680851</v>
      </c>
      <c r="G47" s="52">
        <v>0.14222222222222222</v>
      </c>
      <c r="H47" s="52">
        <v>1.4960106382978724</v>
      </c>
      <c r="I47">
        <v>2.93937102978311E-2</v>
      </c>
      <c r="J47" t="s">
        <v>5436</v>
      </c>
    </row>
    <row r="48" spans="1:10" x14ac:dyDescent="0.2">
      <c r="A48" t="s">
        <v>3186</v>
      </c>
      <c r="B48" t="s">
        <v>4892</v>
      </c>
      <c r="C48" t="s">
        <v>4893</v>
      </c>
      <c r="D48" t="s">
        <v>5283</v>
      </c>
      <c r="E48" t="s">
        <v>4718</v>
      </c>
      <c r="F48" s="52">
        <v>8.5106382978723402E-2</v>
      </c>
      <c r="G48" s="52">
        <v>4.148148148148148E-2</v>
      </c>
      <c r="H48" s="52">
        <v>2.0516717325227964</v>
      </c>
      <c r="I48">
        <v>2.9995805577651299E-2</v>
      </c>
      <c r="J48" t="s">
        <v>5565</v>
      </c>
    </row>
    <row r="49" spans="1:10" x14ac:dyDescent="0.2">
      <c r="A49" t="s">
        <v>3186</v>
      </c>
      <c r="B49" t="s">
        <v>4510</v>
      </c>
      <c r="C49" t="s">
        <v>4511</v>
      </c>
      <c r="D49" t="s">
        <v>5161</v>
      </c>
      <c r="E49" t="s">
        <v>4581</v>
      </c>
      <c r="F49" s="52">
        <v>0.11702127659574468</v>
      </c>
      <c r="G49" s="52">
        <v>6.5185185185185179E-2</v>
      </c>
      <c r="H49" s="52">
        <v>1.7952127659574471</v>
      </c>
      <c r="I49">
        <v>3.0725520910759301E-2</v>
      </c>
      <c r="J49" t="s">
        <v>5667</v>
      </c>
    </row>
    <row r="50" spans="1:10" x14ac:dyDescent="0.2">
      <c r="A50" t="s">
        <v>3186</v>
      </c>
      <c r="B50" t="s">
        <v>4464</v>
      </c>
      <c r="C50" t="s">
        <v>4465</v>
      </c>
      <c r="D50" t="s">
        <v>5480</v>
      </c>
      <c r="E50" t="s">
        <v>4508</v>
      </c>
      <c r="F50" s="52">
        <v>0.14893617021276595</v>
      </c>
      <c r="G50" s="52">
        <v>9.0370370370370365E-2</v>
      </c>
      <c r="H50" s="52">
        <v>1.6480641785838857</v>
      </c>
      <c r="I50">
        <v>3.1440591730550499E-2</v>
      </c>
      <c r="J50" t="s">
        <v>5481</v>
      </c>
    </row>
    <row r="51" spans="1:10" x14ac:dyDescent="0.2">
      <c r="A51" t="s">
        <v>3186</v>
      </c>
      <c r="B51" t="s">
        <v>4482</v>
      </c>
      <c r="C51" t="s">
        <v>4483</v>
      </c>
      <c r="D51" t="s">
        <v>5683</v>
      </c>
      <c r="E51" t="s">
        <v>4514</v>
      </c>
      <c r="F51" s="52">
        <v>0.1276595744680851</v>
      </c>
      <c r="G51" s="52">
        <v>7.407407407407407E-2</v>
      </c>
      <c r="H51" s="52">
        <v>1.7234042553191489</v>
      </c>
      <c r="I51">
        <v>3.30206484949001E-2</v>
      </c>
      <c r="J51" t="s">
        <v>5813</v>
      </c>
    </row>
    <row r="52" spans="1:10" x14ac:dyDescent="0.2">
      <c r="A52" t="s">
        <v>3186</v>
      </c>
      <c r="B52" t="s">
        <v>4878</v>
      </c>
      <c r="C52" t="s">
        <v>4879</v>
      </c>
      <c r="D52" t="s">
        <v>5428</v>
      </c>
      <c r="E52" t="s">
        <v>4880</v>
      </c>
      <c r="F52" s="52">
        <v>5.3191489361702128E-2</v>
      </c>
      <c r="G52" s="52">
        <v>2.074074074074074E-2</v>
      </c>
      <c r="H52" s="52">
        <v>2.5645896656534957</v>
      </c>
      <c r="I52">
        <v>3.3613929043648197E-2</v>
      </c>
      <c r="J52" t="s">
        <v>5429</v>
      </c>
    </row>
    <row r="53" spans="1:10" x14ac:dyDescent="0.2">
      <c r="A53" t="s">
        <v>3186</v>
      </c>
      <c r="B53" t="s">
        <v>4821</v>
      </c>
      <c r="C53" t="s">
        <v>4822</v>
      </c>
      <c r="D53" t="s">
        <v>5428</v>
      </c>
      <c r="E53" t="s">
        <v>4880</v>
      </c>
      <c r="F53" s="52">
        <v>5.3191489361702128E-2</v>
      </c>
      <c r="G53" s="52">
        <v>2.074074074074074E-2</v>
      </c>
      <c r="H53" s="52">
        <v>2.5645896656534957</v>
      </c>
      <c r="I53">
        <v>3.3613929043648197E-2</v>
      </c>
      <c r="J53" t="s">
        <v>5613</v>
      </c>
    </row>
    <row r="54" spans="1:10" x14ac:dyDescent="0.2">
      <c r="A54" t="s">
        <v>3186</v>
      </c>
      <c r="B54" t="s">
        <v>5365</v>
      </c>
      <c r="C54" t="s">
        <v>5366</v>
      </c>
      <c r="D54" t="s">
        <v>5428</v>
      </c>
      <c r="E54" t="s">
        <v>4880</v>
      </c>
      <c r="F54" s="52">
        <v>5.3191489361702128E-2</v>
      </c>
      <c r="G54" s="52">
        <v>2.074074074074074E-2</v>
      </c>
      <c r="H54" s="52">
        <v>2.5645896656534957</v>
      </c>
      <c r="I54">
        <v>3.3613929043648197E-2</v>
      </c>
      <c r="J54" t="s">
        <v>5367</v>
      </c>
    </row>
    <row r="55" spans="1:10" x14ac:dyDescent="0.2">
      <c r="A55" t="s">
        <v>3186</v>
      </c>
      <c r="B55" t="s">
        <v>4369</v>
      </c>
      <c r="C55" t="s">
        <v>4370</v>
      </c>
      <c r="D55" t="s">
        <v>5069</v>
      </c>
      <c r="E55" t="s">
        <v>4373</v>
      </c>
      <c r="F55" s="52">
        <v>0.56382978723404253</v>
      </c>
      <c r="G55" s="52">
        <v>0.47111111111111109</v>
      </c>
      <c r="H55" s="52">
        <v>1.196808510638298</v>
      </c>
      <c r="I55">
        <v>3.3703913049732102E-2</v>
      </c>
      <c r="J55" t="s">
        <v>5070</v>
      </c>
    </row>
    <row r="56" spans="1:10" x14ac:dyDescent="0.2">
      <c r="A56" t="s">
        <v>3186</v>
      </c>
      <c r="B56" t="s">
        <v>4336</v>
      </c>
      <c r="C56" t="s">
        <v>4337</v>
      </c>
      <c r="D56" t="s">
        <v>4997</v>
      </c>
      <c r="E56" t="s">
        <v>4348</v>
      </c>
      <c r="F56" s="52">
        <v>0.65957446808510634</v>
      </c>
      <c r="G56" s="52">
        <v>0.56888888888888889</v>
      </c>
      <c r="H56" s="52">
        <v>1.1594082446808509</v>
      </c>
      <c r="I56">
        <v>3.4932891097496102E-2</v>
      </c>
      <c r="J56" t="s">
        <v>4998</v>
      </c>
    </row>
    <row r="57" spans="1:10" x14ac:dyDescent="0.2">
      <c r="A57" t="s">
        <v>3186</v>
      </c>
      <c r="B57" t="s">
        <v>4515</v>
      </c>
      <c r="C57" t="s">
        <v>4516</v>
      </c>
      <c r="D57" t="s">
        <v>5239</v>
      </c>
      <c r="E57" t="s">
        <v>4600</v>
      </c>
      <c r="F57" s="52">
        <v>9.5744680851063829E-2</v>
      </c>
      <c r="G57" s="52">
        <v>5.0370370370370371E-2</v>
      </c>
      <c r="H57" s="52">
        <v>1.9008135168961202</v>
      </c>
      <c r="I57">
        <v>3.5104371112648303E-2</v>
      </c>
      <c r="J57" t="s">
        <v>5299</v>
      </c>
    </row>
    <row r="58" spans="1:10" x14ac:dyDescent="0.2">
      <c r="A58" t="s">
        <v>3186</v>
      </c>
      <c r="B58" t="s">
        <v>4519</v>
      </c>
      <c r="C58" t="s">
        <v>4520</v>
      </c>
      <c r="D58" t="s">
        <v>5239</v>
      </c>
      <c r="E58" t="s">
        <v>4600</v>
      </c>
      <c r="F58" s="52">
        <v>9.5744680851063829E-2</v>
      </c>
      <c r="G58" s="52">
        <v>5.0370370370370371E-2</v>
      </c>
      <c r="H58" s="52">
        <v>1.9008135168961202</v>
      </c>
      <c r="I58">
        <v>3.5104371112648303E-2</v>
      </c>
      <c r="J58" t="s">
        <v>5299</v>
      </c>
    </row>
    <row r="59" spans="1:10" x14ac:dyDescent="0.2">
      <c r="A59" t="s">
        <v>3186</v>
      </c>
      <c r="B59" t="s">
        <v>5285</v>
      </c>
      <c r="C59" t="s">
        <v>5286</v>
      </c>
      <c r="D59" t="s">
        <v>5283</v>
      </c>
      <c r="E59" t="s">
        <v>5287</v>
      </c>
      <c r="F59" s="52">
        <v>8.5106382978723402E-2</v>
      </c>
      <c r="G59" s="52">
        <v>4.296296296296296E-2</v>
      </c>
      <c r="H59" s="52">
        <v>1.9809244314013208</v>
      </c>
      <c r="I59">
        <v>3.6748124517684E-2</v>
      </c>
      <c r="J59" t="s">
        <v>5288</v>
      </c>
    </row>
    <row r="60" spans="1:10" x14ac:dyDescent="0.2">
      <c r="A60" t="s">
        <v>3186</v>
      </c>
      <c r="B60" t="s">
        <v>5447</v>
      </c>
      <c r="C60" t="s">
        <v>5448</v>
      </c>
      <c r="D60" t="s">
        <v>5350</v>
      </c>
      <c r="E60" t="s">
        <v>4859</v>
      </c>
      <c r="F60" s="52">
        <v>6.3829787234042548E-2</v>
      </c>
      <c r="G60" s="52">
        <v>2.8148148148148148E-2</v>
      </c>
      <c r="H60" s="52">
        <v>2.2676371780515114</v>
      </c>
      <c r="I60">
        <v>3.6914118629965402E-2</v>
      </c>
      <c r="J60" t="s">
        <v>5450</v>
      </c>
    </row>
    <row r="61" spans="1:10" x14ac:dyDescent="0.2">
      <c r="A61" t="s">
        <v>3186</v>
      </c>
      <c r="B61" t="s">
        <v>4334</v>
      </c>
      <c r="C61" t="s">
        <v>4335</v>
      </c>
      <c r="D61" t="s">
        <v>5656</v>
      </c>
      <c r="E61" t="s">
        <v>4389</v>
      </c>
      <c r="F61" s="52">
        <v>0.46808510638297873</v>
      </c>
      <c r="G61" s="52">
        <v>0.37925925925925924</v>
      </c>
      <c r="H61" s="52">
        <v>1.2342087765957448</v>
      </c>
      <c r="I61">
        <v>3.6986461477303299E-2</v>
      </c>
      <c r="J61" t="s">
        <v>5657</v>
      </c>
    </row>
    <row r="62" spans="1:10" x14ac:dyDescent="0.2">
      <c r="A62" t="s">
        <v>3186</v>
      </c>
      <c r="B62" t="s">
        <v>4801</v>
      </c>
      <c r="C62" t="s">
        <v>4802</v>
      </c>
      <c r="D62" t="s">
        <v>5039</v>
      </c>
      <c r="E62" t="s">
        <v>4735</v>
      </c>
      <c r="F62" s="52">
        <v>7.4468085106382975E-2</v>
      </c>
      <c r="G62" s="52">
        <v>3.5555555555555556E-2</v>
      </c>
      <c r="H62" s="52">
        <v>2.0944148936170213</v>
      </c>
      <c r="I62">
        <v>3.7569592892337099E-2</v>
      </c>
      <c r="J62" t="s">
        <v>4803</v>
      </c>
    </row>
    <row r="63" spans="1:10" x14ac:dyDescent="0.2">
      <c r="A63" t="s">
        <v>3186</v>
      </c>
      <c r="B63" t="s">
        <v>4945</v>
      </c>
      <c r="C63" t="s">
        <v>4946</v>
      </c>
      <c r="D63" t="s">
        <v>5594</v>
      </c>
      <c r="E63" t="s">
        <v>5595</v>
      </c>
      <c r="F63" s="52">
        <v>4.2553191489361701E-2</v>
      </c>
      <c r="G63" s="52">
        <v>1.4814814814814815E-2</v>
      </c>
      <c r="H63" s="52">
        <v>2.8723404255319149</v>
      </c>
      <c r="I63">
        <v>3.8078023141420399E-2</v>
      </c>
      <c r="J63" t="s">
        <v>5596</v>
      </c>
    </row>
    <row r="64" spans="1:10" x14ac:dyDescent="0.2">
      <c r="A64" t="s">
        <v>3186</v>
      </c>
      <c r="B64" t="s">
        <v>4965</v>
      </c>
      <c r="C64" t="s">
        <v>4966</v>
      </c>
      <c r="D64" t="s">
        <v>5594</v>
      </c>
      <c r="E64" t="s">
        <v>5595</v>
      </c>
      <c r="F64" s="52">
        <v>4.2553191489361701E-2</v>
      </c>
      <c r="G64" s="52">
        <v>1.4814814814814815E-2</v>
      </c>
      <c r="H64" s="52">
        <v>2.8723404255319149</v>
      </c>
      <c r="I64">
        <v>3.8078023141420399E-2</v>
      </c>
      <c r="J64" t="s">
        <v>5834</v>
      </c>
    </row>
    <row r="65" spans="1:10" x14ac:dyDescent="0.2">
      <c r="A65" t="s">
        <v>3186</v>
      </c>
      <c r="B65" t="s">
        <v>5693</v>
      </c>
      <c r="C65" t="s">
        <v>5694</v>
      </c>
      <c r="D65" t="s">
        <v>5221</v>
      </c>
      <c r="E65" t="s">
        <v>5696</v>
      </c>
      <c r="F65" s="52">
        <v>0.10638297872340426</v>
      </c>
      <c r="G65" s="52">
        <v>5.9259259259259262E-2</v>
      </c>
      <c r="H65" s="52">
        <v>1.7952127659574468</v>
      </c>
      <c r="I65">
        <v>3.8996269646207997E-2</v>
      </c>
      <c r="J65" t="s">
        <v>5697</v>
      </c>
    </row>
    <row r="66" spans="1:10" x14ac:dyDescent="0.2">
      <c r="A66" t="s">
        <v>3186</v>
      </c>
      <c r="B66" t="s">
        <v>4978</v>
      </c>
      <c r="C66" t="s">
        <v>4979</v>
      </c>
      <c r="D66" t="s">
        <v>5305</v>
      </c>
      <c r="E66" t="s">
        <v>5306</v>
      </c>
      <c r="F66" s="52">
        <v>0.24468085106382978</v>
      </c>
      <c r="G66" s="52">
        <v>0.17481481481481481</v>
      </c>
      <c r="H66" s="52">
        <v>1.3996574107464839</v>
      </c>
      <c r="I66">
        <v>4.1343435399728998E-2</v>
      </c>
      <c r="J66" t="s">
        <v>5307</v>
      </c>
    </row>
    <row r="67" spans="1:10" x14ac:dyDescent="0.2">
      <c r="A67" t="s">
        <v>3186</v>
      </c>
      <c r="B67" t="s">
        <v>5550</v>
      </c>
      <c r="C67" t="s">
        <v>5551</v>
      </c>
      <c r="D67" t="s">
        <v>5239</v>
      </c>
      <c r="E67" t="s">
        <v>5554</v>
      </c>
      <c r="F67" s="52">
        <v>9.5744680851063829E-2</v>
      </c>
      <c r="G67" s="52">
        <v>5.185185185185185E-2</v>
      </c>
      <c r="H67" s="52">
        <v>1.8465045592705167</v>
      </c>
      <c r="I67">
        <v>4.1888466856220698E-2</v>
      </c>
      <c r="J67" t="s">
        <v>5555</v>
      </c>
    </row>
    <row r="68" spans="1:10" x14ac:dyDescent="0.2">
      <c r="A68" t="s">
        <v>3186</v>
      </c>
      <c r="B68" t="s">
        <v>4381</v>
      </c>
      <c r="C68" t="s">
        <v>4382</v>
      </c>
      <c r="D68" t="s">
        <v>5317</v>
      </c>
      <c r="E68" t="s">
        <v>4429</v>
      </c>
      <c r="F68" s="52">
        <v>0.30851063829787234</v>
      </c>
      <c r="G68" s="52">
        <v>0.2325925925925926</v>
      </c>
      <c r="H68" s="52">
        <v>1.3263992410895784</v>
      </c>
      <c r="I68">
        <v>4.2978718421086498E-2</v>
      </c>
      <c r="J68" t="s">
        <v>5318</v>
      </c>
    </row>
    <row r="69" spans="1:10" x14ac:dyDescent="0.2">
      <c r="A69" t="s">
        <v>3186</v>
      </c>
      <c r="B69" t="s">
        <v>4601</v>
      </c>
      <c r="C69" t="s">
        <v>4602</v>
      </c>
      <c r="D69" t="s">
        <v>5283</v>
      </c>
      <c r="E69" t="s">
        <v>4645</v>
      </c>
      <c r="F69" s="52">
        <v>8.5106382978723402E-2</v>
      </c>
      <c r="G69" s="52">
        <v>4.4444444444444446E-2</v>
      </c>
      <c r="H69" s="52">
        <v>1.9148936170212765</v>
      </c>
      <c r="I69">
        <v>4.4463974474490298E-2</v>
      </c>
      <c r="J69" t="s">
        <v>5284</v>
      </c>
    </row>
    <row r="70" spans="1:10" x14ac:dyDescent="0.2">
      <c r="A70" t="s">
        <v>3186</v>
      </c>
      <c r="B70" t="s">
        <v>4823</v>
      </c>
      <c r="C70" t="s">
        <v>4824</v>
      </c>
      <c r="D70" t="s">
        <v>5428</v>
      </c>
      <c r="E70" t="s">
        <v>4805</v>
      </c>
      <c r="F70" s="52">
        <v>5.3191489361702128E-2</v>
      </c>
      <c r="G70" s="52">
        <v>2.2222222222222223E-2</v>
      </c>
      <c r="H70" s="52">
        <v>2.3936170212765955</v>
      </c>
      <c r="I70">
        <v>4.4978293324107702E-2</v>
      </c>
      <c r="J70" t="s">
        <v>5613</v>
      </c>
    </row>
    <row r="71" spans="1:10" x14ac:dyDescent="0.2">
      <c r="A71" t="s">
        <v>3186</v>
      </c>
      <c r="B71" t="s">
        <v>5337</v>
      </c>
      <c r="C71" t="s">
        <v>5338</v>
      </c>
      <c r="D71" t="s">
        <v>5428</v>
      </c>
      <c r="E71" t="s">
        <v>4805</v>
      </c>
      <c r="F71" s="52">
        <v>5.3191489361702128E-2</v>
      </c>
      <c r="G71" s="52">
        <v>2.2222222222222223E-2</v>
      </c>
      <c r="H71" s="52">
        <v>2.3936170212765955</v>
      </c>
      <c r="I71">
        <v>4.4978293324107702E-2</v>
      </c>
      <c r="J71" t="s">
        <v>5339</v>
      </c>
    </row>
    <row r="72" spans="1:10" x14ac:dyDescent="0.2">
      <c r="A72" t="s">
        <v>3186</v>
      </c>
      <c r="B72" t="s">
        <v>4546</v>
      </c>
      <c r="C72" t="s">
        <v>4547</v>
      </c>
      <c r="D72" t="s">
        <v>5039</v>
      </c>
      <c r="E72" t="s">
        <v>4669</v>
      </c>
      <c r="F72" s="52">
        <v>7.4468085106382975E-2</v>
      </c>
      <c r="G72" s="52">
        <v>3.7037037037037035E-2</v>
      </c>
      <c r="H72" s="52">
        <v>2.0106382978723403</v>
      </c>
      <c r="I72">
        <v>4.6360409956646899E-2</v>
      </c>
      <c r="J72" t="s">
        <v>5040</v>
      </c>
    </row>
    <row r="73" spans="1:10" x14ac:dyDescent="0.2">
      <c r="A73" t="s">
        <v>3186</v>
      </c>
      <c r="B73" t="s">
        <v>4738</v>
      </c>
      <c r="C73" t="s">
        <v>4739</v>
      </c>
      <c r="D73" t="s">
        <v>5039</v>
      </c>
      <c r="E73" t="s">
        <v>4669</v>
      </c>
      <c r="F73" s="52">
        <v>7.4468085106382975E-2</v>
      </c>
      <c r="G73" s="52">
        <v>3.7037037037037035E-2</v>
      </c>
      <c r="H73" s="52">
        <v>2.0106382978723403</v>
      </c>
      <c r="I73">
        <v>4.6360409956646899E-2</v>
      </c>
      <c r="J73" t="s">
        <v>5407</v>
      </c>
    </row>
    <row r="74" spans="1:10" x14ac:dyDescent="0.2">
      <c r="A74" t="s">
        <v>3186</v>
      </c>
      <c r="B74" t="s">
        <v>5847</v>
      </c>
      <c r="C74" t="s">
        <v>5848</v>
      </c>
      <c r="D74" t="s">
        <v>5039</v>
      </c>
      <c r="E74" t="s">
        <v>4669</v>
      </c>
      <c r="F74" s="52">
        <v>7.4468085106382975E-2</v>
      </c>
      <c r="G74" s="52">
        <v>3.7037037037037035E-2</v>
      </c>
      <c r="H74" s="52">
        <v>2.0106382978723403</v>
      </c>
      <c r="I74">
        <v>4.6360409956646899E-2</v>
      </c>
      <c r="J74" t="s">
        <v>5254</v>
      </c>
    </row>
    <row r="75" spans="1:10" x14ac:dyDescent="0.2">
      <c r="A75" t="s">
        <v>3186</v>
      </c>
      <c r="B75" t="s">
        <v>4655</v>
      </c>
      <c r="C75" t="s">
        <v>4656</v>
      </c>
      <c r="D75" t="s">
        <v>5239</v>
      </c>
      <c r="E75" t="s">
        <v>4657</v>
      </c>
      <c r="F75" s="52">
        <v>9.5744680851063829E-2</v>
      </c>
      <c r="G75" s="52">
        <v>5.3333333333333337E-2</v>
      </c>
      <c r="H75" s="52">
        <v>1.7952127659574466</v>
      </c>
      <c r="I75">
        <v>4.9514685595739898E-2</v>
      </c>
      <c r="J75" t="s">
        <v>5432</v>
      </c>
    </row>
    <row r="76" spans="1:10" x14ac:dyDescent="0.2">
      <c r="A76" t="s">
        <v>4330</v>
      </c>
      <c r="B76" t="s">
        <v>4597</v>
      </c>
      <c r="C76" t="s">
        <v>4598</v>
      </c>
      <c r="D76" t="s">
        <v>5290</v>
      </c>
      <c r="E76" t="s">
        <v>4806</v>
      </c>
      <c r="F76" s="52">
        <v>8.4210526315789472E-2</v>
      </c>
      <c r="G76" s="52">
        <v>2.3054755043227664E-2</v>
      </c>
      <c r="H76" s="52">
        <v>3.6526315789473687</v>
      </c>
      <c r="I76">
        <v>4.69456867949615E-4</v>
      </c>
      <c r="J76" t="s">
        <v>5289</v>
      </c>
    </row>
    <row r="77" spans="1:10" x14ac:dyDescent="0.2">
      <c r="A77" t="s">
        <v>4330</v>
      </c>
      <c r="B77" t="s">
        <v>4898</v>
      </c>
      <c r="C77" t="s">
        <v>4899</v>
      </c>
      <c r="D77" t="s">
        <v>5361</v>
      </c>
      <c r="E77" t="s">
        <v>4900</v>
      </c>
      <c r="F77" s="52">
        <v>7.3684210526315783E-2</v>
      </c>
      <c r="G77" s="52">
        <v>2.1613832853025938E-2</v>
      </c>
      <c r="H77" s="52">
        <v>3.4091228070175434</v>
      </c>
      <c r="I77">
        <v>1.84624965590932E-3</v>
      </c>
      <c r="J77" t="s">
        <v>5360</v>
      </c>
    </row>
    <row r="78" spans="1:10" x14ac:dyDescent="0.2">
      <c r="A78" t="s">
        <v>4330</v>
      </c>
      <c r="B78" t="s">
        <v>4641</v>
      </c>
      <c r="C78" t="s">
        <v>4642</v>
      </c>
      <c r="D78" t="s">
        <v>5255</v>
      </c>
      <c r="E78" t="s">
        <v>4759</v>
      </c>
      <c r="F78" s="52">
        <v>9.4736842105263161E-2</v>
      </c>
      <c r="G78" s="52">
        <v>3.6023054755043228E-2</v>
      </c>
      <c r="H78" s="52">
        <v>2.6298947368421053</v>
      </c>
      <c r="I78">
        <v>3.6155162830572001E-3</v>
      </c>
      <c r="J78" t="s">
        <v>5167</v>
      </c>
    </row>
    <row r="79" spans="1:10" x14ac:dyDescent="0.2">
      <c r="A79" t="s">
        <v>4330</v>
      </c>
      <c r="B79" t="s">
        <v>4790</v>
      </c>
      <c r="C79" t="s">
        <v>4791</v>
      </c>
      <c r="D79" t="s">
        <v>5351</v>
      </c>
      <c r="E79" t="s">
        <v>4857</v>
      </c>
      <c r="F79" s="52">
        <v>6.3157894736842107E-2</v>
      </c>
      <c r="G79" s="52">
        <v>1.8731988472622477E-2</v>
      </c>
      <c r="H79" s="52">
        <v>3.3716599190283403</v>
      </c>
      <c r="I79">
        <v>4.3309157895400803E-3</v>
      </c>
      <c r="J79" t="s">
        <v>4867</v>
      </c>
    </row>
    <row r="80" spans="1:10" x14ac:dyDescent="0.2">
      <c r="A80" t="s">
        <v>4330</v>
      </c>
      <c r="B80" t="s">
        <v>4571</v>
      </c>
      <c r="C80" t="s">
        <v>4572</v>
      </c>
      <c r="D80" t="s">
        <v>5255</v>
      </c>
      <c r="E80" t="s">
        <v>4630</v>
      </c>
      <c r="F80" s="52">
        <v>9.4736842105263161E-2</v>
      </c>
      <c r="G80" s="52">
        <v>3.7463976945244955E-2</v>
      </c>
      <c r="H80" s="52">
        <v>2.5287449392712551</v>
      </c>
      <c r="I80">
        <v>4.9072104788371301E-3</v>
      </c>
      <c r="J80" t="s">
        <v>5241</v>
      </c>
    </row>
    <row r="81" spans="1:10" x14ac:dyDescent="0.2">
      <c r="A81" t="s">
        <v>4330</v>
      </c>
      <c r="B81" t="s">
        <v>4631</v>
      </c>
      <c r="C81" t="s">
        <v>4632</v>
      </c>
      <c r="D81" t="s">
        <v>5361</v>
      </c>
      <c r="E81" t="s">
        <v>4758</v>
      </c>
      <c r="F81" s="52">
        <v>7.3684210526315783E-2</v>
      </c>
      <c r="G81" s="52">
        <v>2.5936599423631124E-2</v>
      </c>
      <c r="H81" s="52">
        <v>2.8409356725146195</v>
      </c>
      <c r="I81">
        <v>6.4127494075041699E-3</v>
      </c>
      <c r="J81" t="s">
        <v>5325</v>
      </c>
    </row>
    <row r="82" spans="1:10" x14ac:dyDescent="0.2">
      <c r="A82" t="s">
        <v>4330</v>
      </c>
      <c r="B82" t="s">
        <v>4842</v>
      </c>
      <c r="C82" t="s">
        <v>4843</v>
      </c>
      <c r="D82" t="s">
        <v>5351</v>
      </c>
      <c r="E82" t="s">
        <v>4881</v>
      </c>
      <c r="F82" s="52">
        <v>6.3157894736842107E-2</v>
      </c>
      <c r="G82" s="52">
        <v>2.0172910662824207E-2</v>
      </c>
      <c r="H82" s="52">
        <v>3.130827067669173</v>
      </c>
      <c r="I82">
        <v>6.7480445032295196E-3</v>
      </c>
      <c r="J82" t="s">
        <v>5256</v>
      </c>
    </row>
    <row r="83" spans="1:10" x14ac:dyDescent="0.2">
      <c r="A83" t="s">
        <v>4330</v>
      </c>
      <c r="B83" t="s">
        <v>4451</v>
      </c>
      <c r="C83" t="s">
        <v>4452</v>
      </c>
      <c r="D83" t="s">
        <v>5051</v>
      </c>
      <c r="E83" t="s">
        <v>5052</v>
      </c>
      <c r="F83" s="52">
        <v>0.17894736842105263</v>
      </c>
      <c r="G83" s="52">
        <v>9.9423631123919304E-2</v>
      </c>
      <c r="H83" s="52">
        <v>1.7998474446987034</v>
      </c>
      <c r="I83">
        <v>7.1201973232657197E-3</v>
      </c>
      <c r="J83" t="s">
        <v>5053</v>
      </c>
    </row>
    <row r="84" spans="1:10" x14ac:dyDescent="0.2">
      <c r="A84" t="s">
        <v>4330</v>
      </c>
      <c r="B84" t="s">
        <v>4454</v>
      </c>
      <c r="C84" t="s">
        <v>4455</v>
      </c>
      <c r="D84" t="s">
        <v>5051</v>
      </c>
      <c r="E84" t="s">
        <v>5052</v>
      </c>
      <c r="F84" s="52">
        <v>0.17894736842105263</v>
      </c>
      <c r="G84" s="52">
        <v>9.9423631123919304E-2</v>
      </c>
      <c r="H84" s="52">
        <v>1.7998474446987034</v>
      </c>
      <c r="I84">
        <v>7.1201973232657197E-3</v>
      </c>
      <c r="J84" t="s">
        <v>5053</v>
      </c>
    </row>
    <row r="85" spans="1:10" x14ac:dyDescent="0.2">
      <c r="A85" t="s">
        <v>4330</v>
      </c>
      <c r="B85" t="s">
        <v>4457</v>
      </c>
      <c r="C85" t="s">
        <v>4458</v>
      </c>
      <c r="D85" t="s">
        <v>5051</v>
      </c>
      <c r="E85" t="s">
        <v>5052</v>
      </c>
      <c r="F85" s="52">
        <v>0.17894736842105263</v>
      </c>
      <c r="G85" s="52">
        <v>9.9423631123919304E-2</v>
      </c>
      <c r="H85" s="52">
        <v>1.7998474446987034</v>
      </c>
      <c r="I85">
        <v>7.1201973232657197E-3</v>
      </c>
      <c r="J85" t="s">
        <v>5053</v>
      </c>
    </row>
    <row r="86" spans="1:10" x14ac:dyDescent="0.2">
      <c r="A86" t="s">
        <v>4330</v>
      </c>
      <c r="B86" t="s">
        <v>4731</v>
      </c>
      <c r="C86" t="s">
        <v>4732</v>
      </c>
      <c r="D86" t="s">
        <v>5290</v>
      </c>
      <c r="E86" t="s">
        <v>4737</v>
      </c>
      <c r="F86" s="52">
        <v>8.4210526315789472E-2</v>
      </c>
      <c r="G86" s="52">
        <v>3.3141210374639768E-2</v>
      </c>
      <c r="H86" s="52">
        <v>2.5409610983981694</v>
      </c>
      <c r="I86">
        <v>7.78235912858595E-3</v>
      </c>
      <c r="J86" t="s">
        <v>5229</v>
      </c>
    </row>
    <row r="87" spans="1:10" x14ac:dyDescent="0.2">
      <c r="A87" t="s">
        <v>4330</v>
      </c>
      <c r="B87" t="s">
        <v>4816</v>
      </c>
      <c r="C87" t="s">
        <v>4817</v>
      </c>
      <c r="D87" t="s">
        <v>5351</v>
      </c>
      <c r="E87" t="s">
        <v>4900</v>
      </c>
      <c r="F87" s="52">
        <v>6.3157894736842107E-2</v>
      </c>
      <c r="G87" s="52">
        <v>2.1613832853025938E-2</v>
      </c>
      <c r="H87" s="52">
        <v>2.9221052631578948</v>
      </c>
      <c r="I87">
        <v>1.00159077347763E-2</v>
      </c>
      <c r="J87" t="s">
        <v>4904</v>
      </c>
    </row>
    <row r="88" spans="1:10" x14ac:dyDescent="0.2">
      <c r="A88" t="s">
        <v>4330</v>
      </c>
      <c r="B88" t="s">
        <v>4688</v>
      </c>
      <c r="C88" t="s">
        <v>4689</v>
      </c>
      <c r="D88" t="s">
        <v>5351</v>
      </c>
      <c r="E88" t="s">
        <v>4900</v>
      </c>
      <c r="F88" s="52">
        <v>6.3157894736842107E-2</v>
      </c>
      <c r="G88" s="52">
        <v>2.1613832853025938E-2</v>
      </c>
      <c r="H88" s="52">
        <v>2.9221052631578948</v>
      </c>
      <c r="I88">
        <v>1.00159077347763E-2</v>
      </c>
      <c r="J88" t="s">
        <v>4865</v>
      </c>
    </row>
    <row r="89" spans="1:10" x14ac:dyDescent="0.2">
      <c r="A89" t="s">
        <v>4330</v>
      </c>
      <c r="B89" t="s">
        <v>4950</v>
      </c>
      <c r="C89" t="s">
        <v>4951</v>
      </c>
      <c r="D89" t="s">
        <v>5430</v>
      </c>
      <c r="E89" t="s">
        <v>4955</v>
      </c>
      <c r="F89" s="52">
        <v>5.2631578947368418E-2</v>
      </c>
      <c r="G89" s="52">
        <v>1.5850144092219021E-2</v>
      </c>
      <c r="H89" s="52">
        <v>3.3205741626794256</v>
      </c>
      <c r="I89">
        <v>1.0183463367848301E-2</v>
      </c>
      <c r="J89" t="s">
        <v>5662</v>
      </c>
    </row>
    <row r="90" spans="1:10" x14ac:dyDescent="0.2">
      <c r="A90" t="s">
        <v>4330</v>
      </c>
      <c r="B90" t="s">
        <v>4947</v>
      </c>
      <c r="C90" t="s">
        <v>4948</v>
      </c>
      <c r="D90" t="s">
        <v>5430</v>
      </c>
      <c r="E90" t="s">
        <v>4955</v>
      </c>
      <c r="F90" s="52">
        <v>5.2631578947368418E-2</v>
      </c>
      <c r="G90" s="52">
        <v>1.5850144092219021E-2</v>
      </c>
      <c r="H90" s="52">
        <v>3.3205741626794256</v>
      </c>
      <c r="I90">
        <v>1.0183463367848301E-2</v>
      </c>
      <c r="J90" t="s">
        <v>5802</v>
      </c>
    </row>
    <row r="91" spans="1:10" x14ac:dyDescent="0.2">
      <c r="A91" t="s">
        <v>4330</v>
      </c>
      <c r="B91" t="s">
        <v>4896</v>
      </c>
      <c r="C91" t="s">
        <v>4897</v>
      </c>
      <c r="D91" t="s">
        <v>5290</v>
      </c>
      <c r="E91" t="s">
        <v>4746</v>
      </c>
      <c r="F91" s="52">
        <v>8.4210526315789472E-2</v>
      </c>
      <c r="G91" s="52">
        <v>3.4582132564841501E-2</v>
      </c>
      <c r="H91" s="52">
        <v>2.4350877192982452</v>
      </c>
      <c r="I91">
        <v>1.0369740691611199E-2</v>
      </c>
      <c r="J91" t="s">
        <v>5565</v>
      </c>
    </row>
    <row r="92" spans="1:10" x14ac:dyDescent="0.2">
      <c r="A92" t="s">
        <v>4330</v>
      </c>
      <c r="B92" t="s">
        <v>4386</v>
      </c>
      <c r="C92" t="s">
        <v>4387</v>
      </c>
      <c r="D92" t="s">
        <v>5464</v>
      </c>
      <c r="E92" t="s">
        <v>4430</v>
      </c>
      <c r="F92" s="52">
        <v>0.28421052631578947</v>
      </c>
      <c r="G92" s="52">
        <v>0.19020172910662825</v>
      </c>
      <c r="H92" s="52">
        <v>1.4942583732057415</v>
      </c>
      <c r="I92">
        <v>1.08910876484324E-2</v>
      </c>
      <c r="J92" t="s">
        <v>5465</v>
      </c>
    </row>
    <row r="93" spans="1:10" x14ac:dyDescent="0.2">
      <c r="A93" t="s">
        <v>4330</v>
      </c>
      <c r="B93" t="s">
        <v>4553</v>
      </c>
      <c r="C93" t="s">
        <v>4554</v>
      </c>
      <c r="D93" t="s">
        <v>5255</v>
      </c>
      <c r="E93" t="s">
        <v>4646</v>
      </c>
      <c r="F93" s="52">
        <v>9.4736842105263161E-2</v>
      </c>
      <c r="G93" s="52">
        <v>4.1786743515850142E-2</v>
      </c>
      <c r="H93" s="52">
        <v>2.2671506352087119</v>
      </c>
      <c r="I93">
        <v>1.09982615049358E-2</v>
      </c>
      <c r="J93" t="s">
        <v>5240</v>
      </c>
    </row>
    <row r="94" spans="1:10" x14ac:dyDescent="0.2">
      <c r="A94" t="s">
        <v>4330</v>
      </c>
      <c r="B94" t="s">
        <v>5604</v>
      </c>
      <c r="C94" t="s">
        <v>5605</v>
      </c>
      <c r="D94" t="s">
        <v>5361</v>
      </c>
      <c r="E94" t="s">
        <v>4663</v>
      </c>
      <c r="F94" s="52">
        <v>7.3684210526315783E-2</v>
      </c>
      <c r="G94" s="52">
        <v>2.8818443804034581E-2</v>
      </c>
      <c r="H94" s="52">
        <v>2.5568421052631578</v>
      </c>
      <c r="I94">
        <v>1.23527673151889E-2</v>
      </c>
      <c r="J94" t="s">
        <v>5600</v>
      </c>
    </row>
    <row r="95" spans="1:10" x14ac:dyDescent="0.2">
      <c r="A95" t="s">
        <v>4330</v>
      </c>
      <c r="B95" t="s">
        <v>4566</v>
      </c>
      <c r="C95" t="s">
        <v>4567</v>
      </c>
      <c r="D95" t="s">
        <v>5361</v>
      </c>
      <c r="E95" t="s">
        <v>4663</v>
      </c>
      <c r="F95" s="52">
        <v>7.3684210526315783E-2</v>
      </c>
      <c r="G95" s="52">
        <v>2.8818443804034581E-2</v>
      </c>
      <c r="H95" s="52">
        <v>2.5568421052631578</v>
      </c>
      <c r="I95">
        <v>1.23527673151889E-2</v>
      </c>
      <c r="J95" t="s">
        <v>5731</v>
      </c>
    </row>
    <row r="96" spans="1:10" x14ac:dyDescent="0.2">
      <c r="A96" t="s">
        <v>4330</v>
      </c>
      <c r="B96" t="s">
        <v>4555</v>
      </c>
      <c r="C96" t="s">
        <v>4556</v>
      </c>
      <c r="D96" t="s">
        <v>5255</v>
      </c>
      <c r="E96" t="s">
        <v>4712</v>
      </c>
      <c r="F96" s="52">
        <v>9.4736842105263161E-2</v>
      </c>
      <c r="G96" s="52">
        <v>4.3227665706051875E-2</v>
      </c>
      <c r="H96" s="52">
        <v>2.1915789473684208</v>
      </c>
      <c r="I96">
        <v>1.3948009784258201E-2</v>
      </c>
      <c r="J96" t="s">
        <v>5240</v>
      </c>
    </row>
    <row r="97" spans="1:10" x14ac:dyDescent="0.2">
      <c r="A97" t="s">
        <v>4330</v>
      </c>
      <c r="B97" t="s">
        <v>4811</v>
      </c>
      <c r="C97" t="s">
        <v>4812</v>
      </c>
      <c r="D97" t="s">
        <v>5255</v>
      </c>
      <c r="E97" t="s">
        <v>4712</v>
      </c>
      <c r="F97" s="52">
        <v>9.4736842105263161E-2</v>
      </c>
      <c r="G97" s="52">
        <v>4.3227665706051875E-2</v>
      </c>
      <c r="H97" s="52">
        <v>2.1915789473684208</v>
      </c>
      <c r="I97">
        <v>1.3948009784258201E-2</v>
      </c>
      <c r="J97" t="s">
        <v>5555</v>
      </c>
    </row>
    <row r="98" spans="1:10" x14ac:dyDescent="0.2">
      <c r="A98" t="s">
        <v>4330</v>
      </c>
      <c r="B98" t="s">
        <v>4558</v>
      </c>
      <c r="C98" t="s">
        <v>4559</v>
      </c>
      <c r="D98" t="s">
        <v>5351</v>
      </c>
      <c r="E98" t="s">
        <v>4806</v>
      </c>
      <c r="F98" s="52">
        <v>6.3157894736842107E-2</v>
      </c>
      <c r="G98" s="52">
        <v>2.3054755043227664E-2</v>
      </c>
      <c r="H98" s="52">
        <v>2.7394736842105267</v>
      </c>
      <c r="I98">
        <v>1.4275199281048701E-2</v>
      </c>
      <c r="J98" t="s">
        <v>5487</v>
      </c>
    </row>
    <row r="99" spans="1:10" x14ac:dyDescent="0.2">
      <c r="A99" t="s">
        <v>4330</v>
      </c>
      <c r="B99" t="s">
        <v>4589</v>
      </c>
      <c r="C99" t="s">
        <v>4590</v>
      </c>
      <c r="D99" t="s">
        <v>5351</v>
      </c>
      <c r="E99" t="s">
        <v>4806</v>
      </c>
      <c r="F99" s="52">
        <v>6.3157894736842107E-2</v>
      </c>
      <c r="G99" s="52">
        <v>2.3054755043227664E-2</v>
      </c>
      <c r="H99" s="52">
        <v>2.7394736842105267</v>
      </c>
      <c r="I99">
        <v>1.4275199281048701E-2</v>
      </c>
      <c r="J99" t="s">
        <v>5487</v>
      </c>
    </row>
    <row r="100" spans="1:10" x14ac:dyDescent="0.2">
      <c r="A100" t="s">
        <v>4330</v>
      </c>
      <c r="B100" t="s">
        <v>4909</v>
      </c>
      <c r="C100" t="s">
        <v>4910</v>
      </c>
      <c r="D100" t="s">
        <v>5430</v>
      </c>
      <c r="E100" t="s">
        <v>4941</v>
      </c>
      <c r="F100" s="52">
        <v>5.2631578947368418E-2</v>
      </c>
      <c r="G100" s="52">
        <v>1.7291066282420751E-2</v>
      </c>
      <c r="H100" s="52">
        <v>3.0438596491228065</v>
      </c>
      <c r="I100">
        <v>1.5586058723027299E-2</v>
      </c>
      <c r="J100" t="s">
        <v>5733</v>
      </c>
    </row>
    <row r="101" spans="1:10" x14ac:dyDescent="0.2">
      <c r="A101" t="s">
        <v>4330</v>
      </c>
      <c r="B101" t="s">
        <v>4331</v>
      </c>
      <c r="C101" t="s">
        <v>4332</v>
      </c>
      <c r="D101" t="s">
        <v>5378</v>
      </c>
      <c r="E101" t="s">
        <v>4333</v>
      </c>
      <c r="F101" s="52">
        <v>0.75789473684210529</v>
      </c>
      <c r="G101" s="52">
        <v>0.65706051873198845</v>
      </c>
      <c r="H101" s="52">
        <v>1.1534626038781164</v>
      </c>
      <c r="I101">
        <v>1.57478443206963E-2</v>
      </c>
      <c r="J101" t="s">
        <v>5379</v>
      </c>
    </row>
    <row r="102" spans="1:10" x14ac:dyDescent="0.2">
      <c r="A102" t="s">
        <v>4330</v>
      </c>
      <c r="B102" t="s">
        <v>4327</v>
      </c>
      <c r="C102" t="s">
        <v>4328</v>
      </c>
      <c r="D102" t="s">
        <v>5197</v>
      </c>
      <c r="E102" t="s">
        <v>4341</v>
      </c>
      <c r="F102" s="52">
        <v>0.70526315789473681</v>
      </c>
      <c r="G102" s="52">
        <v>0.60086455331412103</v>
      </c>
      <c r="H102" s="52">
        <v>1.1737473179351257</v>
      </c>
      <c r="I102">
        <v>1.58013457429464E-2</v>
      </c>
      <c r="J102" t="s">
        <v>5198</v>
      </c>
    </row>
    <row r="103" spans="1:10" x14ac:dyDescent="0.2">
      <c r="A103" t="s">
        <v>4330</v>
      </c>
      <c r="B103" t="s">
        <v>4679</v>
      </c>
      <c r="C103" t="s">
        <v>4680</v>
      </c>
      <c r="D103" t="s">
        <v>5290</v>
      </c>
      <c r="E103" t="s">
        <v>4630</v>
      </c>
      <c r="F103" s="52">
        <v>8.4210526315789472E-2</v>
      </c>
      <c r="G103" s="52">
        <v>3.7463976945244955E-2</v>
      </c>
      <c r="H103" s="52">
        <v>2.2477732793522267</v>
      </c>
      <c r="I103">
        <v>1.7388638684802501E-2</v>
      </c>
      <c r="J103" t="s">
        <v>5274</v>
      </c>
    </row>
    <row r="104" spans="1:10" x14ac:dyDescent="0.2">
      <c r="A104" t="s">
        <v>4330</v>
      </c>
      <c r="B104" t="s">
        <v>4576</v>
      </c>
      <c r="C104" t="s">
        <v>4577</v>
      </c>
      <c r="D104" t="s">
        <v>5290</v>
      </c>
      <c r="E104" t="s">
        <v>4630</v>
      </c>
      <c r="F104" s="52">
        <v>8.4210526315789472E-2</v>
      </c>
      <c r="G104" s="52">
        <v>3.7463976945244955E-2</v>
      </c>
      <c r="H104" s="52">
        <v>2.2477732793522267</v>
      </c>
      <c r="I104">
        <v>1.7388638684802501E-2</v>
      </c>
      <c r="J104" t="s">
        <v>5230</v>
      </c>
    </row>
    <row r="105" spans="1:10" x14ac:dyDescent="0.2">
      <c r="A105" t="s">
        <v>4330</v>
      </c>
      <c r="B105" t="s">
        <v>4702</v>
      </c>
      <c r="C105" t="s">
        <v>4703</v>
      </c>
      <c r="D105" t="s">
        <v>5164</v>
      </c>
      <c r="E105" t="s">
        <v>5710</v>
      </c>
      <c r="F105" s="52">
        <v>0.11578947368421053</v>
      </c>
      <c r="G105" s="52">
        <v>6.0518731988472622E-2</v>
      </c>
      <c r="H105" s="52">
        <v>1.9132832080200501</v>
      </c>
      <c r="I105">
        <v>1.9432684181959699E-2</v>
      </c>
      <c r="J105" t="s">
        <v>5709</v>
      </c>
    </row>
    <row r="106" spans="1:10" x14ac:dyDescent="0.2">
      <c r="A106" t="s">
        <v>4330</v>
      </c>
      <c r="B106" t="s">
        <v>4549</v>
      </c>
      <c r="C106" t="s">
        <v>4550</v>
      </c>
      <c r="D106" t="s">
        <v>5351</v>
      </c>
      <c r="E106" t="s">
        <v>4902</v>
      </c>
      <c r="F106" s="52">
        <v>6.3157894736842107E-2</v>
      </c>
      <c r="G106" s="52">
        <v>2.4495677233429394E-2</v>
      </c>
      <c r="H106" s="52">
        <v>2.5783281733746133</v>
      </c>
      <c r="I106">
        <v>1.9657280741503299E-2</v>
      </c>
      <c r="J106" t="s">
        <v>4930</v>
      </c>
    </row>
    <row r="107" spans="1:10" x14ac:dyDescent="0.2">
      <c r="A107" t="s">
        <v>4330</v>
      </c>
      <c r="B107" t="s">
        <v>4535</v>
      </c>
      <c r="C107" t="s">
        <v>4536</v>
      </c>
      <c r="D107" t="s">
        <v>5223</v>
      </c>
      <c r="E107" t="s">
        <v>4666</v>
      </c>
      <c r="F107" s="52">
        <v>0.10526315789473684</v>
      </c>
      <c r="G107" s="52">
        <v>5.3314121037463975E-2</v>
      </c>
      <c r="H107" s="52">
        <v>1.9743954480796586</v>
      </c>
      <c r="I107">
        <v>2.06412487065957E-2</v>
      </c>
      <c r="J107" t="s">
        <v>5174</v>
      </c>
    </row>
    <row r="108" spans="1:10" x14ac:dyDescent="0.2">
      <c r="A108" t="s">
        <v>4330</v>
      </c>
      <c r="B108" t="s">
        <v>4659</v>
      </c>
      <c r="C108" t="s">
        <v>4660</v>
      </c>
      <c r="D108" t="s">
        <v>5686</v>
      </c>
      <c r="E108" t="s">
        <v>5687</v>
      </c>
      <c r="F108" s="52">
        <v>0.12631578947368421</v>
      </c>
      <c r="G108" s="52">
        <v>6.9164265129683003E-2</v>
      </c>
      <c r="H108" s="52">
        <v>1.8263157894736841</v>
      </c>
      <c r="I108">
        <v>2.1364960978898801E-2</v>
      </c>
      <c r="J108" t="s">
        <v>5685</v>
      </c>
    </row>
    <row r="109" spans="1:10" x14ac:dyDescent="0.2">
      <c r="A109" t="s">
        <v>4330</v>
      </c>
      <c r="B109" t="s">
        <v>4738</v>
      </c>
      <c r="C109" t="s">
        <v>4739</v>
      </c>
      <c r="D109" t="s">
        <v>5361</v>
      </c>
      <c r="E109" t="s">
        <v>4797</v>
      </c>
      <c r="F109" s="52">
        <v>7.3684210526315783E-2</v>
      </c>
      <c r="G109" s="52">
        <v>3.1700288184438041E-2</v>
      </c>
      <c r="H109" s="52">
        <v>2.3244019138755978</v>
      </c>
      <c r="I109">
        <v>2.1506730897676501E-2</v>
      </c>
      <c r="J109" t="s">
        <v>5407</v>
      </c>
    </row>
    <row r="110" spans="1:10" x14ac:dyDescent="0.2">
      <c r="A110" t="s">
        <v>4330</v>
      </c>
      <c r="B110" t="s">
        <v>5475</v>
      </c>
      <c r="C110" t="s">
        <v>5476</v>
      </c>
      <c r="D110" t="s">
        <v>5430</v>
      </c>
      <c r="E110" t="s">
        <v>4857</v>
      </c>
      <c r="F110" s="52">
        <v>5.2631578947368418E-2</v>
      </c>
      <c r="G110" s="52">
        <v>1.8731988472622477E-2</v>
      </c>
      <c r="H110" s="52">
        <v>2.8097165991902835</v>
      </c>
      <c r="I110">
        <v>2.2620523056456902E-2</v>
      </c>
      <c r="J110" t="s">
        <v>5400</v>
      </c>
    </row>
    <row r="111" spans="1:10" x14ac:dyDescent="0.2">
      <c r="A111" t="s">
        <v>4330</v>
      </c>
      <c r="B111" t="s">
        <v>4743</v>
      </c>
      <c r="C111" t="s">
        <v>4744</v>
      </c>
      <c r="D111" t="s">
        <v>5430</v>
      </c>
      <c r="E111" t="s">
        <v>4857</v>
      </c>
      <c r="F111" s="52">
        <v>5.2631578947368418E-2</v>
      </c>
      <c r="G111" s="52">
        <v>1.8731988472622477E-2</v>
      </c>
      <c r="H111" s="52">
        <v>2.8097165991902835</v>
      </c>
      <c r="I111">
        <v>2.2620523056456902E-2</v>
      </c>
      <c r="J111" t="s">
        <v>5336</v>
      </c>
    </row>
    <row r="112" spans="1:10" x14ac:dyDescent="0.2">
      <c r="A112" t="s">
        <v>4330</v>
      </c>
      <c r="B112" t="s">
        <v>4336</v>
      </c>
      <c r="C112" t="s">
        <v>4337</v>
      </c>
      <c r="D112" t="s">
        <v>4999</v>
      </c>
      <c r="E112" t="s">
        <v>4343</v>
      </c>
      <c r="F112" s="52">
        <v>0.66315789473684206</v>
      </c>
      <c r="G112" s="52">
        <v>0.56484149855907784</v>
      </c>
      <c r="H112" s="52">
        <v>1.1740601503759398</v>
      </c>
      <c r="I112">
        <v>2.3661119612174701E-2</v>
      </c>
      <c r="J112" t="s">
        <v>5000</v>
      </c>
    </row>
    <row r="113" spans="1:10" x14ac:dyDescent="0.2">
      <c r="A113" t="s">
        <v>4330</v>
      </c>
      <c r="B113" t="s">
        <v>4350</v>
      </c>
      <c r="C113" t="s">
        <v>4351</v>
      </c>
      <c r="D113" t="s">
        <v>5370</v>
      </c>
      <c r="E113" t="s">
        <v>4352</v>
      </c>
      <c r="F113" s="52">
        <v>0.63157894736842102</v>
      </c>
      <c r="G113" s="52">
        <v>0.5331412103746398</v>
      </c>
      <c r="H113" s="52">
        <v>1.1846372688477951</v>
      </c>
      <c r="I113">
        <v>2.4520425282722001E-2</v>
      </c>
      <c r="J113" t="s">
        <v>5371</v>
      </c>
    </row>
    <row r="114" spans="1:10" x14ac:dyDescent="0.2">
      <c r="A114" t="s">
        <v>4330</v>
      </c>
      <c r="B114" t="s">
        <v>4482</v>
      </c>
      <c r="C114" t="s">
        <v>4483</v>
      </c>
      <c r="D114" t="s">
        <v>5686</v>
      </c>
      <c r="E114" t="s">
        <v>4504</v>
      </c>
      <c r="F114" s="52">
        <v>0.12631578947368421</v>
      </c>
      <c r="G114" s="52">
        <v>7.060518731988473E-2</v>
      </c>
      <c r="H114" s="52">
        <v>1.7890440386680988</v>
      </c>
      <c r="I114">
        <v>2.5087941599486199E-2</v>
      </c>
      <c r="J114" t="s">
        <v>5813</v>
      </c>
    </row>
    <row r="115" spans="1:10" x14ac:dyDescent="0.2">
      <c r="A115" t="s">
        <v>4330</v>
      </c>
      <c r="B115" t="s">
        <v>4376</v>
      </c>
      <c r="C115" t="s">
        <v>4377</v>
      </c>
      <c r="D115" t="s">
        <v>5534</v>
      </c>
      <c r="E115" t="s">
        <v>4426</v>
      </c>
      <c r="F115" s="52">
        <v>0.31578947368421051</v>
      </c>
      <c r="G115" s="52">
        <v>0.23054755043227665</v>
      </c>
      <c r="H115" s="52">
        <v>1.3697368421052631</v>
      </c>
      <c r="I115">
        <v>2.5582828978912901E-2</v>
      </c>
      <c r="J115" t="s">
        <v>5715</v>
      </c>
    </row>
    <row r="116" spans="1:10" x14ac:dyDescent="0.2">
      <c r="A116" t="s">
        <v>4330</v>
      </c>
      <c r="B116" t="s">
        <v>4907</v>
      </c>
      <c r="C116" t="s">
        <v>4908</v>
      </c>
      <c r="D116" t="s">
        <v>5351</v>
      </c>
      <c r="E116" t="s">
        <v>4758</v>
      </c>
      <c r="F116" s="52">
        <v>6.3157894736842107E-2</v>
      </c>
      <c r="G116" s="52">
        <v>2.5936599423631124E-2</v>
      </c>
      <c r="H116" s="52">
        <v>2.4350877192982456</v>
      </c>
      <c r="I116">
        <v>2.6279546408502798E-2</v>
      </c>
      <c r="J116" t="s">
        <v>5691</v>
      </c>
    </row>
    <row r="117" spans="1:10" x14ac:dyDescent="0.2">
      <c r="A117" t="s">
        <v>4330</v>
      </c>
      <c r="B117" t="s">
        <v>4505</v>
      </c>
      <c r="C117" t="s">
        <v>4506</v>
      </c>
      <c r="D117" t="s">
        <v>5255</v>
      </c>
      <c r="E117" t="s">
        <v>4552</v>
      </c>
      <c r="F117" s="52">
        <v>9.4736842105263161E-2</v>
      </c>
      <c r="G117" s="52">
        <v>4.7550432276657062E-2</v>
      </c>
      <c r="H117" s="52">
        <v>1.9923444976076554</v>
      </c>
      <c r="I117">
        <v>2.6321339578395699E-2</v>
      </c>
      <c r="J117" t="s">
        <v>5299</v>
      </c>
    </row>
    <row r="118" spans="1:10" x14ac:dyDescent="0.2">
      <c r="A118" t="s">
        <v>4330</v>
      </c>
      <c r="B118" t="s">
        <v>5088</v>
      </c>
      <c r="C118" t="s">
        <v>5089</v>
      </c>
      <c r="D118" t="s">
        <v>5164</v>
      </c>
      <c r="E118" t="s">
        <v>5165</v>
      </c>
      <c r="F118" s="52">
        <v>0.11578947368421053</v>
      </c>
      <c r="G118" s="52">
        <v>6.3400576368876083E-2</v>
      </c>
      <c r="H118" s="52">
        <v>1.8263157894736841</v>
      </c>
      <c r="I118">
        <v>2.73930153922992E-2</v>
      </c>
      <c r="J118" t="s">
        <v>5163</v>
      </c>
    </row>
    <row r="119" spans="1:10" x14ac:dyDescent="0.2">
      <c r="A119" t="s">
        <v>4330</v>
      </c>
      <c r="B119" t="s">
        <v>4830</v>
      </c>
      <c r="C119" t="s">
        <v>4831</v>
      </c>
      <c r="D119" t="s">
        <v>5361</v>
      </c>
      <c r="E119" t="s">
        <v>4737</v>
      </c>
      <c r="F119" s="52">
        <v>7.3684210526315783E-2</v>
      </c>
      <c r="G119" s="52">
        <v>3.3141210374639768E-2</v>
      </c>
      <c r="H119" s="52">
        <v>2.2233409610983981</v>
      </c>
      <c r="I119">
        <v>2.7511143546653599E-2</v>
      </c>
      <c r="J119" t="s">
        <v>5360</v>
      </c>
    </row>
    <row r="120" spans="1:10" x14ac:dyDescent="0.2">
      <c r="A120" t="s">
        <v>4330</v>
      </c>
      <c r="B120" t="s">
        <v>4603</v>
      </c>
      <c r="C120" t="s">
        <v>4604</v>
      </c>
      <c r="D120" t="s">
        <v>5361</v>
      </c>
      <c r="E120" t="s">
        <v>4737</v>
      </c>
      <c r="F120" s="52">
        <v>7.3684210526315783E-2</v>
      </c>
      <c r="G120" s="52">
        <v>3.3141210374639768E-2</v>
      </c>
      <c r="H120" s="52">
        <v>2.2233409610983981</v>
      </c>
      <c r="I120">
        <v>2.7511143546653599E-2</v>
      </c>
      <c r="J120" t="s">
        <v>5270</v>
      </c>
    </row>
    <row r="121" spans="1:10" x14ac:dyDescent="0.2">
      <c r="A121" t="s">
        <v>4330</v>
      </c>
      <c r="B121" t="s">
        <v>5598</v>
      </c>
      <c r="C121" t="s">
        <v>5599</v>
      </c>
      <c r="D121" t="s">
        <v>5361</v>
      </c>
      <c r="E121" t="s">
        <v>4737</v>
      </c>
      <c r="F121" s="52">
        <v>7.3684210526315783E-2</v>
      </c>
      <c r="G121" s="52">
        <v>3.3141210374639768E-2</v>
      </c>
      <c r="H121" s="52">
        <v>2.2233409610983981</v>
      </c>
      <c r="I121">
        <v>2.7511143546653599E-2</v>
      </c>
      <c r="J121" t="s">
        <v>5600</v>
      </c>
    </row>
    <row r="122" spans="1:10" x14ac:dyDescent="0.2">
      <c r="A122" t="s">
        <v>4330</v>
      </c>
      <c r="B122" t="s">
        <v>5212</v>
      </c>
      <c r="C122" t="s">
        <v>5213</v>
      </c>
      <c r="D122" t="s">
        <v>5223</v>
      </c>
      <c r="E122" t="s">
        <v>5224</v>
      </c>
      <c r="F122" s="52">
        <v>0.10526315789473684</v>
      </c>
      <c r="G122" s="52">
        <v>5.6195965417867436E-2</v>
      </c>
      <c r="H122" s="52">
        <v>1.8731443994601888</v>
      </c>
      <c r="I122">
        <v>2.9670758132447898E-2</v>
      </c>
      <c r="J122" t="s">
        <v>5222</v>
      </c>
    </row>
    <row r="123" spans="1:10" x14ac:dyDescent="0.2">
      <c r="A123" t="s">
        <v>4330</v>
      </c>
      <c r="B123" t="s">
        <v>4878</v>
      </c>
      <c r="C123" t="s">
        <v>4879</v>
      </c>
      <c r="D123" t="s">
        <v>5430</v>
      </c>
      <c r="E123" t="s">
        <v>4881</v>
      </c>
      <c r="F123" s="52">
        <v>5.2631578947368418E-2</v>
      </c>
      <c r="G123" s="52">
        <v>2.0172910662824207E-2</v>
      </c>
      <c r="H123" s="52">
        <v>2.6090225563909772</v>
      </c>
      <c r="I123">
        <v>3.1438566697138702E-2</v>
      </c>
      <c r="J123" t="s">
        <v>5429</v>
      </c>
    </row>
    <row r="124" spans="1:10" x14ac:dyDescent="0.2">
      <c r="A124" t="s">
        <v>4330</v>
      </c>
      <c r="B124" t="s">
        <v>4748</v>
      </c>
      <c r="C124" t="s">
        <v>4749</v>
      </c>
      <c r="D124" t="s">
        <v>5430</v>
      </c>
      <c r="E124" t="s">
        <v>4881</v>
      </c>
      <c r="F124" s="52">
        <v>5.2631578947368418E-2</v>
      </c>
      <c r="G124" s="52">
        <v>2.0172910662824207E-2</v>
      </c>
      <c r="H124" s="52">
        <v>2.6090225563909772</v>
      </c>
      <c r="I124">
        <v>3.1438566697138702E-2</v>
      </c>
      <c r="J124" t="s">
        <v>4922</v>
      </c>
    </row>
    <row r="125" spans="1:10" x14ac:dyDescent="0.2">
      <c r="A125" t="s">
        <v>4330</v>
      </c>
      <c r="B125" t="s">
        <v>5365</v>
      </c>
      <c r="C125" t="s">
        <v>5366</v>
      </c>
      <c r="D125" t="s">
        <v>5430</v>
      </c>
      <c r="E125" t="s">
        <v>4881</v>
      </c>
      <c r="F125" s="52">
        <v>5.2631578947368418E-2</v>
      </c>
      <c r="G125" s="52">
        <v>2.0172910662824207E-2</v>
      </c>
      <c r="H125" s="52">
        <v>2.6090225563909772</v>
      </c>
      <c r="I125">
        <v>3.1438566697138702E-2</v>
      </c>
      <c r="J125" t="s">
        <v>5367</v>
      </c>
    </row>
    <row r="126" spans="1:10" x14ac:dyDescent="0.2">
      <c r="A126" t="s">
        <v>4330</v>
      </c>
      <c r="B126" t="s">
        <v>4755</v>
      </c>
      <c r="C126" t="s">
        <v>4756</v>
      </c>
      <c r="D126" t="s">
        <v>5255</v>
      </c>
      <c r="E126" t="s">
        <v>5743</v>
      </c>
      <c r="F126" s="52">
        <v>9.4736842105263161E-2</v>
      </c>
      <c r="G126" s="52">
        <v>4.8991354466858789E-2</v>
      </c>
      <c r="H126" s="52">
        <v>1.93374613003096</v>
      </c>
      <c r="I126">
        <v>3.1792544469642997E-2</v>
      </c>
      <c r="J126" t="s">
        <v>5218</v>
      </c>
    </row>
    <row r="127" spans="1:10" x14ac:dyDescent="0.2">
      <c r="A127" t="s">
        <v>4330</v>
      </c>
      <c r="B127" t="s">
        <v>5285</v>
      </c>
      <c r="C127" t="s">
        <v>5286</v>
      </c>
      <c r="D127" t="s">
        <v>5290</v>
      </c>
      <c r="E127" t="s">
        <v>4646</v>
      </c>
      <c r="F127" s="52">
        <v>8.4210526315789472E-2</v>
      </c>
      <c r="G127" s="52">
        <v>4.1786743515850142E-2</v>
      </c>
      <c r="H127" s="52">
        <v>2.0152450090744103</v>
      </c>
      <c r="I127">
        <v>3.3545188007801999E-2</v>
      </c>
      <c r="J127" t="s">
        <v>5288</v>
      </c>
    </row>
    <row r="128" spans="1:10" x14ac:dyDescent="0.2">
      <c r="A128" t="s">
        <v>4330</v>
      </c>
      <c r="B128" t="s">
        <v>4892</v>
      </c>
      <c r="C128" t="s">
        <v>4893</v>
      </c>
      <c r="D128" t="s">
        <v>5290</v>
      </c>
      <c r="E128" t="s">
        <v>4646</v>
      </c>
      <c r="F128" s="52">
        <v>8.4210526315789472E-2</v>
      </c>
      <c r="G128" s="52">
        <v>4.1786743515850142E-2</v>
      </c>
      <c r="H128" s="52">
        <v>2.0152450090744103</v>
      </c>
      <c r="I128">
        <v>3.3545188007801999E-2</v>
      </c>
      <c r="J128" t="s">
        <v>5565</v>
      </c>
    </row>
    <row r="129" spans="1:10" x14ac:dyDescent="0.2">
      <c r="A129" t="s">
        <v>4330</v>
      </c>
      <c r="B129" t="s">
        <v>4366</v>
      </c>
      <c r="C129" t="s">
        <v>4367</v>
      </c>
      <c r="D129" t="s">
        <v>5071</v>
      </c>
      <c r="E129" t="s">
        <v>4368</v>
      </c>
      <c r="F129" s="52">
        <v>0.54736842105263162</v>
      </c>
      <c r="G129" s="52">
        <v>0.45533141210374639</v>
      </c>
      <c r="H129" s="52">
        <v>1.2021319120586276</v>
      </c>
      <c r="I129">
        <v>3.3981678959483397E-2</v>
      </c>
      <c r="J129" t="s">
        <v>5072</v>
      </c>
    </row>
    <row r="130" spans="1:10" x14ac:dyDescent="0.2">
      <c r="A130" t="s">
        <v>4330</v>
      </c>
      <c r="B130" t="s">
        <v>4801</v>
      </c>
      <c r="C130" t="s">
        <v>4802</v>
      </c>
      <c r="D130" t="s">
        <v>5361</v>
      </c>
      <c r="E130" t="s">
        <v>4746</v>
      </c>
      <c r="F130" s="52">
        <v>7.3684210526315783E-2</v>
      </c>
      <c r="G130" s="52">
        <v>3.4582132564841501E-2</v>
      </c>
      <c r="H130" s="52">
        <v>2.1307017543859645</v>
      </c>
      <c r="I130">
        <v>3.4569368251671097E-2</v>
      </c>
      <c r="J130" t="s">
        <v>4803</v>
      </c>
    </row>
    <row r="131" spans="1:10" x14ac:dyDescent="0.2">
      <c r="A131" t="s">
        <v>4330</v>
      </c>
      <c r="B131" t="s">
        <v>5546</v>
      </c>
      <c r="C131" t="s">
        <v>5547</v>
      </c>
      <c r="D131" t="s">
        <v>5361</v>
      </c>
      <c r="E131" t="s">
        <v>4746</v>
      </c>
      <c r="F131" s="52">
        <v>7.3684210526315783E-2</v>
      </c>
      <c r="G131" s="52">
        <v>3.4582132564841501E-2</v>
      </c>
      <c r="H131" s="52">
        <v>2.1307017543859645</v>
      </c>
      <c r="I131">
        <v>3.4569368251671097E-2</v>
      </c>
      <c r="J131" t="s">
        <v>5548</v>
      </c>
    </row>
    <row r="132" spans="1:10" x14ac:dyDescent="0.2">
      <c r="A132" t="s">
        <v>4330</v>
      </c>
      <c r="B132" t="s">
        <v>4709</v>
      </c>
      <c r="C132" t="s">
        <v>4710</v>
      </c>
      <c r="D132" t="s">
        <v>5361</v>
      </c>
      <c r="E132" t="s">
        <v>4746</v>
      </c>
      <c r="F132" s="52">
        <v>7.3684210526315783E-2</v>
      </c>
      <c r="G132" s="52">
        <v>3.4582132564841501E-2</v>
      </c>
      <c r="H132" s="52">
        <v>2.1307017543859645</v>
      </c>
      <c r="I132">
        <v>3.4569368251671097E-2</v>
      </c>
      <c r="J132" t="s">
        <v>4833</v>
      </c>
    </row>
    <row r="133" spans="1:10" x14ac:dyDescent="0.2">
      <c r="A133" t="s">
        <v>4330</v>
      </c>
      <c r="B133" t="s">
        <v>4464</v>
      </c>
      <c r="C133" t="s">
        <v>4465</v>
      </c>
      <c r="D133" t="s">
        <v>5482</v>
      </c>
      <c r="E133" t="s">
        <v>4509</v>
      </c>
      <c r="F133" s="52">
        <v>0.14736842105263157</v>
      </c>
      <c r="G133" s="52">
        <v>9.077809798270893E-2</v>
      </c>
      <c r="H133" s="52">
        <v>1.6233918128654969</v>
      </c>
      <c r="I133">
        <v>3.5866797690478902E-2</v>
      </c>
      <c r="J133" t="s">
        <v>5481</v>
      </c>
    </row>
    <row r="134" spans="1:10" x14ac:dyDescent="0.2">
      <c r="A134" t="s">
        <v>4330</v>
      </c>
      <c r="B134" t="s">
        <v>4510</v>
      </c>
      <c r="C134" t="s">
        <v>4511</v>
      </c>
      <c r="D134" t="s">
        <v>5164</v>
      </c>
      <c r="E134" t="s">
        <v>4565</v>
      </c>
      <c r="F134" s="52">
        <v>0.11578947368421053</v>
      </c>
      <c r="G134" s="52">
        <v>6.6282420749279536E-2</v>
      </c>
      <c r="H134" s="52">
        <v>1.7469107551487415</v>
      </c>
      <c r="I134">
        <v>3.7499052825521101E-2</v>
      </c>
      <c r="J134" t="s">
        <v>5667</v>
      </c>
    </row>
    <row r="135" spans="1:10" x14ac:dyDescent="0.2">
      <c r="A135" t="s">
        <v>4330</v>
      </c>
      <c r="B135" t="s">
        <v>4515</v>
      </c>
      <c r="C135" t="s">
        <v>4516</v>
      </c>
      <c r="D135" t="s">
        <v>5255</v>
      </c>
      <c r="E135" t="s">
        <v>4575</v>
      </c>
      <c r="F135" s="52">
        <v>9.4736842105263161E-2</v>
      </c>
      <c r="G135" s="52">
        <v>5.0432276657060522E-2</v>
      </c>
      <c r="H135" s="52">
        <v>1.8784962406015038</v>
      </c>
      <c r="I135">
        <v>3.8014924111693202E-2</v>
      </c>
      <c r="J135" t="s">
        <v>5299</v>
      </c>
    </row>
    <row r="136" spans="1:10" x14ac:dyDescent="0.2">
      <c r="A136" t="s">
        <v>4330</v>
      </c>
      <c r="B136" t="s">
        <v>4519</v>
      </c>
      <c r="C136" t="s">
        <v>4520</v>
      </c>
      <c r="D136" t="s">
        <v>5255</v>
      </c>
      <c r="E136" t="s">
        <v>4575</v>
      </c>
      <c r="F136" s="52">
        <v>9.4736842105263161E-2</v>
      </c>
      <c r="G136" s="52">
        <v>5.0432276657060522E-2</v>
      </c>
      <c r="H136" s="52">
        <v>1.8784962406015038</v>
      </c>
      <c r="I136">
        <v>3.8014924111693202E-2</v>
      </c>
      <c r="J136" t="s">
        <v>5299</v>
      </c>
    </row>
    <row r="137" spans="1:10" x14ac:dyDescent="0.2">
      <c r="A137" t="s">
        <v>4330</v>
      </c>
      <c r="B137" t="s">
        <v>4423</v>
      </c>
      <c r="C137" t="s">
        <v>4424</v>
      </c>
      <c r="D137" t="s">
        <v>5437</v>
      </c>
      <c r="E137" t="s">
        <v>4470</v>
      </c>
      <c r="F137" s="52">
        <v>0.2</v>
      </c>
      <c r="G137" s="52">
        <v>0.13544668587896252</v>
      </c>
      <c r="H137" s="52">
        <v>1.4765957446808513</v>
      </c>
      <c r="I137">
        <v>3.8792139187653098E-2</v>
      </c>
      <c r="J137" t="s">
        <v>5438</v>
      </c>
    </row>
    <row r="138" spans="1:10" x14ac:dyDescent="0.2">
      <c r="A138" t="s">
        <v>4330</v>
      </c>
      <c r="B138" t="s">
        <v>4369</v>
      </c>
      <c r="C138" t="s">
        <v>4370</v>
      </c>
      <c r="D138" t="s">
        <v>5071</v>
      </c>
      <c r="E138" t="s">
        <v>4371</v>
      </c>
      <c r="F138" s="52">
        <v>0.54736842105263162</v>
      </c>
      <c r="G138" s="52">
        <v>0.45821325648414984</v>
      </c>
      <c r="H138" s="52">
        <v>1.1945713339953659</v>
      </c>
      <c r="I138">
        <v>3.8852856209492803E-2</v>
      </c>
      <c r="J138" t="s">
        <v>5072</v>
      </c>
    </row>
    <row r="139" spans="1:10" x14ac:dyDescent="0.2">
      <c r="A139" t="s">
        <v>4330</v>
      </c>
      <c r="B139" t="s">
        <v>4334</v>
      </c>
      <c r="C139" t="s">
        <v>4335</v>
      </c>
      <c r="D139" t="s">
        <v>5658</v>
      </c>
      <c r="E139" t="s">
        <v>4380</v>
      </c>
      <c r="F139" s="52">
        <v>0.4631578947368421</v>
      </c>
      <c r="G139" s="52">
        <v>0.37608069164265129</v>
      </c>
      <c r="H139" s="52">
        <v>1.231538616656584</v>
      </c>
      <c r="I139">
        <v>3.9182883463782799E-2</v>
      </c>
      <c r="J139" t="s">
        <v>5659</v>
      </c>
    </row>
    <row r="140" spans="1:10" x14ac:dyDescent="0.2">
      <c r="A140" t="s">
        <v>4330</v>
      </c>
      <c r="B140" t="s">
        <v>4358</v>
      </c>
      <c r="C140" t="s">
        <v>4359</v>
      </c>
      <c r="D140" t="s">
        <v>5828</v>
      </c>
      <c r="E140" t="s">
        <v>4360</v>
      </c>
      <c r="F140" s="52">
        <v>0.6</v>
      </c>
      <c r="G140" s="52">
        <v>0.51152737752161381</v>
      </c>
      <c r="H140" s="52">
        <v>1.1729577464788732</v>
      </c>
      <c r="I140">
        <v>4.0054519109538798E-2</v>
      </c>
      <c r="J140" t="s">
        <v>5829</v>
      </c>
    </row>
    <row r="141" spans="1:10" x14ac:dyDescent="0.2">
      <c r="A141" t="s">
        <v>4330</v>
      </c>
      <c r="B141" t="s">
        <v>5569</v>
      </c>
      <c r="C141" t="s">
        <v>5570</v>
      </c>
      <c r="D141" t="s">
        <v>5571</v>
      </c>
      <c r="E141" t="s">
        <v>5572</v>
      </c>
      <c r="F141" s="52">
        <v>0.22105263157894736</v>
      </c>
      <c r="G141" s="52">
        <v>0.15417867435158503</v>
      </c>
      <c r="H141" s="52">
        <v>1.4337432365961631</v>
      </c>
      <c r="I141">
        <v>4.0592100283942202E-2</v>
      </c>
      <c r="J141" t="s">
        <v>5573</v>
      </c>
    </row>
    <row r="142" spans="1:10" x14ac:dyDescent="0.2">
      <c r="A142" t="s">
        <v>4330</v>
      </c>
      <c r="B142" t="s">
        <v>4760</v>
      </c>
      <c r="C142" t="s">
        <v>4761</v>
      </c>
      <c r="D142" t="s">
        <v>5290</v>
      </c>
      <c r="E142" t="s">
        <v>4712</v>
      </c>
      <c r="F142" s="52">
        <v>8.4210526315789472E-2</v>
      </c>
      <c r="G142" s="52">
        <v>4.3227665706051875E-2</v>
      </c>
      <c r="H142" s="52">
        <v>1.9480701754385963</v>
      </c>
      <c r="I142">
        <v>4.06714346345452E-2</v>
      </c>
      <c r="J142" t="s">
        <v>5292</v>
      </c>
    </row>
    <row r="143" spans="1:10" x14ac:dyDescent="0.2">
      <c r="A143" t="s">
        <v>4330</v>
      </c>
      <c r="B143" t="s">
        <v>5693</v>
      </c>
      <c r="C143" t="s">
        <v>5694</v>
      </c>
      <c r="D143" t="s">
        <v>5223</v>
      </c>
      <c r="E143" t="s">
        <v>5698</v>
      </c>
      <c r="F143" s="52">
        <v>0.10526315789473684</v>
      </c>
      <c r="G143" s="52">
        <v>5.9077809798270896E-2</v>
      </c>
      <c r="H143" s="52">
        <v>1.7817715019255453</v>
      </c>
      <c r="I143">
        <v>4.12240020464247E-2</v>
      </c>
      <c r="J143" t="s">
        <v>5697</v>
      </c>
    </row>
    <row r="144" spans="1:10" x14ac:dyDescent="0.2">
      <c r="A144" t="s">
        <v>4330</v>
      </c>
      <c r="B144" t="s">
        <v>5847</v>
      </c>
      <c r="C144" t="s">
        <v>5848</v>
      </c>
      <c r="D144" t="s">
        <v>5361</v>
      </c>
      <c r="E144" t="s">
        <v>4759</v>
      </c>
      <c r="F144" s="52">
        <v>7.3684210526315783E-2</v>
      </c>
      <c r="G144" s="52">
        <v>3.6023054755043228E-2</v>
      </c>
      <c r="H144" s="52">
        <v>2.0454736842105259</v>
      </c>
      <c r="I144">
        <v>4.2744267313004701E-2</v>
      </c>
      <c r="J144" t="s">
        <v>5254</v>
      </c>
    </row>
    <row r="145" spans="1:10" x14ac:dyDescent="0.2">
      <c r="A145" t="s">
        <v>4330</v>
      </c>
      <c r="B145" t="s">
        <v>5447</v>
      </c>
      <c r="C145" t="s">
        <v>5448</v>
      </c>
      <c r="D145" t="s">
        <v>5351</v>
      </c>
      <c r="E145" t="s">
        <v>4663</v>
      </c>
      <c r="F145" s="52">
        <v>6.3157894736842107E-2</v>
      </c>
      <c r="G145" s="52">
        <v>2.8818443804034581E-2</v>
      </c>
      <c r="H145" s="52">
        <v>2.1915789473684213</v>
      </c>
      <c r="I145">
        <v>4.3622582275452897E-2</v>
      </c>
      <c r="J145" t="s">
        <v>5450</v>
      </c>
    </row>
    <row r="146" spans="1:10" x14ac:dyDescent="0.2">
      <c r="A146" t="s">
        <v>4330</v>
      </c>
      <c r="B146" t="s">
        <v>5700</v>
      </c>
      <c r="C146" t="s">
        <v>5701</v>
      </c>
      <c r="D146" t="s">
        <v>5702</v>
      </c>
      <c r="E146" t="s">
        <v>5703</v>
      </c>
      <c r="F146" s="52">
        <v>0.25263157894736843</v>
      </c>
      <c r="G146" s="52">
        <v>0.18299711815561959</v>
      </c>
      <c r="H146" s="52">
        <v>1.380522171570659</v>
      </c>
      <c r="I146">
        <v>4.3699303464063297E-2</v>
      </c>
      <c r="J146" t="s">
        <v>5704</v>
      </c>
    </row>
    <row r="147" spans="1:10" x14ac:dyDescent="0.2">
      <c r="A147" t="s">
        <v>4330</v>
      </c>
      <c r="B147" t="s">
        <v>5550</v>
      </c>
      <c r="C147" t="s">
        <v>5551</v>
      </c>
      <c r="D147" t="s">
        <v>5255</v>
      </c>
      <c r="E147" t="s">
        <v>5556</v>
      </c>
      <c r="F147" s="52">
        <v>9.4736842105263161E-2</v>
      </c>
      <c r="G147" s="52">
        <v>5.1873198847262249E-2</v>
      </c>
      <c r="H147" s="52">
        <v>1.8263157894736843</v>
      </c>
      <c r="I147">
        <v>4.5028346453137497E-2</v>
      </c>
      <c r="J147" t="s">
        <v>5555</v>
      </c>
    </row>
    <row r="148" spans="1:10" x14ac:dyDescent="0.2">
      <c r="A148" t="s">
        <v>4330</v>
      </c>
      <c r="B148" t="s">
        <v>4396</v>
      </c>
      <c r="C148" t="s">
        <v>4397</v>
      </c>
      <c r="D148" t="s">
        <v>5114</v>
      </c>
      <c r="E148" t="s">
        <v>5115</v>
      </c>
      <c r="F148" s="52">
        <v>0.58947368421052626</v>
      </c>
      <c r="G148" s="52">
        <v>0.50432276657060515</v>
      </c>
      <c r="H148" s="52">
        <v>1.1688421052631579</v>
      </c>
      <c r="I148">
        <v>4.6602577612709098E-2</v>
      </c>
      <c r="J148" t="s">
        <v>5116</v>
      </c>
    </row>
    <row r="149" spans="1:10" x14ac:dyDescent="0.2">
      <c r="A149" t="s">
        <v>4330</v>
      </c>
      <c r="B149" t="s">
        <v>4601</v>
      </c>
      <c r="C149" t="s">
        <v>4602</v>
      </c>
      <c r="D149" t="s">
        <v>5290</v>
      </c>
      <c r="E149" t="s">
        <v>4757</v>
      </c>
      <c r="F149" s="52">
        <v>8.4210526315789472E-2</v>
      </c>
      <c r="G149" s="52">
        <v>4.4668587896253602E-2</v>
      </c>
      <c r="H149" s="52">
        <v>1.8852292020373513</v>
      </c>
      <c r="I149">
        <v>4.8748656289136903E-2</v>
      </c>
      <c r="J149" t="s">
        <v>5284</v>
      </c>
    </row>
    <row r="150" spans="1:10" x14ac:dyDescent="0.2">
      <c r="A150" t="s">
        <v>4330</v>
      </c>
      <c r="B150" t="s">
        <v>4407</v>
      </c>
      <c r="C150" t="s">
        <v>4408</v>
      </c>
      <c r="D150" t="s">
        <v>5534</v>
      </c>
      <c r="E150" t="s">
        <v>4425</v>
      </c>
      <c r="F150" s="52">
        <v>0.31578947368421051</v>
      </c>
      <c r="G150" s="52">
        <v>0.24207492795389049</v>
      </c>
      <c r="H150" s="52">
        <v>1.3045112781954886</v>
      </c>
      <c r="I150">
        <v>4.9275850339125599E-2</v>
      </c>
      <c r="J150" t="s">
        <v>5535</v>
      </c>
    </row>
    <row r="151" spans="1:10" x14ac:dyDescent="0.2">
      <c r="A151" t="s">
        <v>4330</v>
      </c>
      <c r="B151" t="s">
        <v>4391</v>
      </c>
      <c r="C151" t="s">
        <v>4392</v>
      </c>
      <c r="D151" t="s">
        <v>5769</v>
      </c>
      <c r="E151" t="s">
        <v>5770</v>
      </c>
      <c r="F151" s="52">
        <v>0.55789473684210522</v>
      </c>
      <c r="G151" s="52">
        <v>0.47406340057636887</v>
      </c>
      <c r="H151" s="52">
        <v>1.1768357062869941</v>
      </c>
      <c r="I151">
        <v>4.94464160941313E-2</v>
      </c>
      <c r="J151" t="s">
        <v>5771</v>
      </c>
    </row>
    <row r="152" spans="1:10" x14ac:dyDescent="0.2">
      <c r="A152" t="s">
        <v>4324</v>
      </c>
      <c r="B152" t="s">
        <v>4597</v>
      </c>
      <c r="C152" t="s">
        <v>4598</v>
      </c>
      <c r="D152" t="s">
        <v>5141</v>
      </c>
      <c r="E152" t="s">
        <v>4599</v>
      </c>
      <c r="F152" s="52">
        <v>6.7901234567901231E-2</v>
      </c>
      <c r="G152" s="52">
        <v>2.1756647864625302E-2</v>
      </c>
      <c r="H152" s="52">
        <v>3.1209419295839047</v>
      </c>
      <c r="I152">
        <v>2.6847684723055998E-4</v>
      </c>
      <c r="J152" t="s">
        <v>5143</v>
      </c>
    </row>
    <row r="153" spans="1:10" x14ac:dyDescent="0.2">
      <c r="A153" t="s">
        <v>4324</v>
      </c>
      <c r="B153" t="s">
        <v>4763</v>
      </c>
      <c r="C153" t="s">
        <v>4764</v>
      </c>
      <c r="D153" t="s">
        <v>5342</v>
      </c>
      <c r="E153" t="s">
        <v>4765</v>
      </c>
      <c r="F153" s="52">
        <v>4.3209876543209874E-2</v>
      </c>
      <c r="G153" s="52">
        <v>1.0475423045930701E-2</v>
      </c>
      <c r="H153" s="52">
        <v>4.1248812915479576</v>
      </c>
      <c r="I153">
        <v>4.9281925507583299E-4</v>
      </c>
      <c r="J153" t="s">
        <v>5345</v>
      </c>
    </row>
    <row r="154" spans="1:10" x14ac:dyDescent="0.2">
      <c r="A154" t="s">
        <v>4324</v>
      </c>
      <c r="B154" t="s">
        <v>4576</v>
      </c>
      <c r="C154" t="s">
        <v>4577</v>
      </c>
      <c r="D154" t="s">
        <v>5007</v>
      </c>
      <c r="E154" t="s">
        <v>4548</v>
      </c>
      <c r="F154" s="52">
        <v>7.407407407407407E-2</v>
      </c>
      <c r="G154" s="52">
        <v>3.0620467365028204E-2</v>
      </c>
      <c r="H154" s="52">
        <v>2.4191033138401559</v>
      </c>
      <c r="I154">
        <v>2.0707432891830398E-3</v>
      </c>
      <c r="J154" t="s">
        <v>5096</v>
      </c>
    </row>
    <row r="155" spans="1:10" x14ac:dyDescent="0.2">
      <c r="A155" t="s">
        <v>4324</v>
      </c>
      <c r="B155" t="s">
        <v>4854</v>
      </c>
      <c r="C155" t="s">
        <v>4855</v>
      </c>
      <c r="D155" t="s">
        <v>5054</v>
      </c>
      <c r="E155" t="s">
        <v>4804</v>
      </c>
      <c r="F155" s="52">
        <v>3.7037037037037035E-2</v>
      </c>
      <c r="G155" s="52">
        <v>9.6696212731668015E-3</v>
      </c>
      <c r="H155" s="52">
        <v>3.8302469135802464</v>
      </c>
      <c r="I155">
        <v>2.1263330965768201E-3</v>
      </c>
      <c r="J155" t="s">
        <v>4856</v>
      </c>
    </row>
    <row r="156" spans="1:10" x14ac:dyDescent="0.2">
      <c r="A156" t="s">
        <v>4324</v>
      </c>
      <c r="B156" t="s">
        <v>4914</v>
      </c>
      <c r="C156" t="s">
        <v>4915</v>
      </c>
      <c r="D156" t="s">
        <v>5054</v>
      </c>
      <c r="E156" t="s">
        <v>4804</v>
      </c>
      <c r="F156" s="52">
        <v>3.7037037037037035E-2</v>
      </c>
      <c r="G156" s="52">
        <v>9.6696212731668015E-3</v>
      </c>
      <c r="H156" s="52">
        <v>3.8302469135802464</v>
      </c>
      <c r="I156">
        <v>2.1263330965768201E-3</v>
      </c>
      <c r="J156" t="s">
        <v>4856</v>
      </c>
    </row>
    <row r="157" spans="1:10" x14ac:dyDescent="0.2">
      <c r="A157" t="s">
        <v>4324</v>
      </c>
      <c r="B157" t="s">
        <v>4916</v>
      </c>
      <c r="C157" t="s">
        <v>4917</v>
      </c>
      <c r="D157" t="s">
        <v>5054</v>
      </c>
      <c r="E157" t="s">
        <v>4804</v>
      </c>
      <c r="F157" s="52">
        <v>3.7037037037037035E-2</v>
      </c>
      <c r="G157" s="52">
        <v>9.6696212731668015E-3</v>
      </c>
      <c r="H157" s="52">
        <v>3.8302469135802464</v>
      </c>
      <c r="I157">
        <v>2.1263330965768201E-3</v>
      </c>
      <c r="J157" t="s">
        <v>4856</v>
      </c>
    </row>
    <row r="158" spans="1:10" x14ac:dyDescent="0.2">
      <c r="A158" t="s">
        <v>4324</v>
      </c>
      <c r="B158" t="s">
        <v>4603</v>
      </c>
      <c r="C158" t="s">
        <v>4604</v>
      </c>
      <c r="D158" t="s">
        <v>5176</v>
      </c>
      <c r="E158" t="s">
        <v>4605</v>
      </c>
      <c r="F158" s="52">
        <v>6.1728395061728392E-2</v>
      </c>
      <c r="G158" s="52">
        <v>2.3368251410153102E-2</v>
      </c>
      <c r="H158" s="52">
        <v>2.6415495955725841</v>
      </c>
      <c r="I158">
        <v>2.36377429500378E-3</v>
      </c>
      <c r="J158" t="s">
        <v>5178</v>
      </c>
    </row>
    <row r="159" spans="1:10" x14ac:dyDescent="0.2">
      <c r="A159" t="s">
        <v>4324</v>
      </c>
      <c r="B159" t="s">
        <v>4589</v>
      </c>
      <c r="C159" t="s">
        <v>4590</v>
      </c>
      <c r="D159" t="s">
        <v>5176</v>
      </c>
      <c r="E159" t="s">
        <v>4591</v>
      </c>
      <c r="F159" s="52">
        <v>6.1728395061728392E-2</v>
      </c>
      <c r="G159" s="52">
        <v>2.4174053182917002E-2</v>
      </c>
      <c r="H159" s="52">
        <v>2.5534979423868314</v>
      </c>
      <c r="I159">
        <v>3.1517661927501299E-3</v>
      </c>
      <c r="J159" t="s">
        <v>5489</v>
      </c>
    </row>
    <row r="160" spans="1:10" x14ac:dyDescent="0.2">
      <c r="A160" t="s">
        <v>4324</v>
      </c>
      <c r="B160" t="s">
        <v>4558</v>
      </c>
      <c r="C160" t="s">
        <v>4559</v>
      </c>
      <c r="D160" t="s">
        <v>5141</v>
      </c>
      <c r="E160" t="s">
        <v>4560</v>
      </c>
      <c r="F160" s="52">
        <v>6.7901234567901231E-2</v>
      </c>
      <c r="G160" s="52">
        <v>2.8203062046736505E-2</v>
      </c>
      <c r="H160" s="52">
        <v>2.4075837742504405</v>
      </c>
      <c r="I160">
        <v>3.3276916758765598E-3</v>
      </c>
      <c r="J160" t="s">
        <v>5486</v>
      </c>
    </row>
    <row r="161" spans="1:10" x14ac:dyDescent="0.2">
      <c r="A161" t="s">
        <v>4324</v>
      </c>
      <c r="B161" t="s">
        <v>4816</v>
      </c>
      <c r="C161" t="s">
        <v>4817</v>
      </c>
      <c r="D161" t="s">
        <v>5342</v>
      </c>
      <c r="E161" t="s">
        <v>4784</v>
      </c>
      <c r="F161" s="52">
        <v>4.3209876543209874E-2</v>
      </c>
      <c r="G161" s="52">
        <v>1.3698630136986301E-2</v>
      </c>
      <c r="H161" s="52">
        <v>3.1543209876543208</v>
      </c>
      <c r="I161">
        <v>3.5242601145702101E-3</v>
      </c>
      <c r="J161" t="s">
        <v>4818</v>
      </c>
    </row>
    <row r="162" spans="1:10" x14ac:dyDescent="0.2">
      <c r="A162" t="s">
        <v>4324</v>
      </c>
      <c r="B162" t="s">
        <v>4909</v>
      </c>
      <c r="C162" t="s">
        <v>4910</v>
      </c>
      <c r="D162" t="s">
        <v>5342</v>
      </c>
      <c r="E162" t="s">
        <v>4800</v>
      </c>
      <c r="F162" s="52">
        <v>4.3209876543209874E-2</v>
      </c>
      <c r="G162" s="52">
        <v>1.4504431909750202E-2</v>
      </c>
      <c r="H162" s="52">
        <v>2.9790809327846364</v>
      </c>
      <c r="I162">
        <v>5.1425286105586396E-3</v>
      </c>
      <c r="J162" t="s">
        <v>5732</v>
      </c>
    </row>
    <row r="163" spans="1:10" x14ac:dyDescent="0.2">
      <c r="A163" t="s">
        <v>4324</v>
      </c>
      <c r="B163" t="s">
        <v>4571</v>
      </c>
      <c r="C163" t="s">
        <v>4572</v>
      </c>
      <c r="D163" t="s">
        <v>5007</v>
      </c>
      <c r="E163" t="s">
        <v>4573</v>
      </c>
      <c r="F163" s="52">
        <v>7.407407407407407E-2</v>
      </c>
      <c r="G163" s="52">
        <v>3.3843674456083807E-2</v>
      </c>
      <c r="H163" s="52">
        <v>2.1887125220458552</v>
      </c>
      <c r="I163">
        <v>5.2605134833822002E-3</v>
      </c>
      <c r="J163" t="s">
        <v>5095</v>
      </c>
    </row>
    <row r="164" spans="1:10" x14ac:dyDescent="0.2">
      <c r="A164" t="s">
        <v>4324</v>
      </c>
      <c r="B164" t="s">
        <v>4641</v>
      </c>
      <c r="C164" t="s">
        <v>4642</v>
      </c>
      <c r="D164" t="s">
        <v>5176</v>
      </c>
      <c r="E164" t="s">
        <v>4643</v>
      </c>
      <c r="F164" s="52">
        <v>6.1728395061728392E-2</v>
      </c>
      <c r="G164" s="52">
        <v>2.5785656728444802E-2</v>
      </c>
      <c r="H164" s="52">
        <v>2.3939043209876543</v>
      </c>
      <c r="I164">
        <v>5.3490467217729796E-3</v>
      </c>
      <c r="J164" t="s">
        <v>5172</v>
      </c>
    </row>
    <row r="165" spans="1:10" x14ac:dyDescent="0.2">
      <c r="A165" t="s">
        <v>4324</v>
      </c>
      <c r="B165" t="s">
        <v>4578</v>
      </c>
      <c r="C165" t="s">
        <v>4579</v>
      </c>
      <c r="D165" t="s">
        <v>5007</v>
      </c>
      <c r="E165" t="s">
        <v>4580</v>
      </c>
      <c r="F165" s="52">
        <v>7.407407407407407E-2</v>
      </c>
      <c r="G165" s="52">
        <v>3.4649476228847703E-2</v>
      </c>
      <c r="H165" s="52">
        <v>2.1378122308354865</v>
      </c>
      <c r="I165">
        <v>6.4812239589917596E-3</v>
      </c>
      <c r="J165" t="s">
        <v>5097</v>
      </c>
    </row>
    <row r="166" spans="1:10" x14ac:dyDescent="0.2">
      <c r="A166" t="s">
        <v>4324</v>
      </c>
      <c r="B166" t="s">
        <v>4842</v>
      </c>
      <c r="C166" t="s">
        <v>4843</v>
      </c>
      <c r="D166" t="s">
        <v>5342</v>
      </c>
      <c r="E166" t="s">
        <v>4771</v>
      </c>
      <c r="F166" s="52">
        <v>4.3209876543209874E-2</v>
      </c>
      <c r="G166" s="52">
        <v>1.5310233682514102E-2</v>
      </c>
      <c r="H166" s="52">
        <v>2.8222871994801815</v>
      </c>
      <c r="I166">
        <v>7.2622883248460099E-3</v>
      </c>
      <c r="J166" t="s">
        <v>5326</v>
      </c>
    </row>
    <row r="167" spans="1:10" x14ac:dyDescent="0.2">
      <c r="A167" t="s">
        <v>4324</v>
      </c>
      <c r="B167" t="s">
        <v>4769</v>
      </c>
      <c r="C167" t="s">
        <v>4770</v>
      </c>
      <c r="D167" t="s">
        <v>5342</v>
      </c>
      <c r="E167" t="s">
        <v>4771</v>
      </c>
      <c r="F167" s="52">
        <v>4.3209876543209874E-2</v>
      </c>
      <c r="G167" s="52">
        <v>1.5310233682514102E-2</v>
      </c>
      <c r="H167" s="52">
        <v>2.8222871994801815</v>
      </c>
      <c r="I167">
        <v>7.2622883248460099E-3</v>
      </c>
      <c r="J167" t="s">
        <v>5346</v>
      </c>
    </row>
    <row r="168" spans="1:10" x14ac:dyDescent="0.2">
      <c r="A168" t="s">
        <v>4324</v>
      </c>
      <c r="B168" t="s">
        <v>4790</v>
      </c>
      <c r="C168" t="s">
        <v>4791</v>
      </c>
      <c r="D168" t="s">
        <v>5342</v>
      </c>
      <c r="E168" t="s">
        <v>4771</v>
      </c>
      <c r="F168" s="52">
        <v>4.3209876543209874E-2</v>
      </c>
      <c r="G168" s="52">
        <v>1.5310233682514102E-2</v>
      </c>
      <c r="H168" s="52">
        <v>2.8222871994801815</v>
      </c>
      <c r="I168">
        <v>7.2622883248460099E-3</v>
      </c>
      <c r="J168" t="s">
        <v>4792</v>
      </c>
    </row>
    <row r="169" spans="1:10" x14ac:dyDescent="0.2">
      <c r="A169" t="s">
        <v>4324</v>
      </c>
      <c r="B169" t="s">
        <v>4743</v>
      </c>
      <c r="C169" t="s">
        <v>4744</v>
      </c>
      <c r="D169" t="s">
        <v>5054</v>
      </c>
      <c r="E169" t="s">
        <v>4781</v>
      </c>
      <c r="F169" s="52">
        <v>3.7037037037037035E-2</v>
      </c>
      <c r="G169" s="52">
        <v>1.2087026591458501E-2</v>
      </c>
      <c r="H169" s="52">
        <v>3.0641975308641975</v>
      </c>
      <c r="I169">
        <v>8.2095474070231506E-3</v>
      </c>
      <c r="J169" t="s">
        <v>5390</v>
      </c>
    </row>
    <row r="170" spans="1:10" x14ac:dyDescent="0.2">
      <c r="A170" t="s">
        <v>4324</v>
      </c>
      <c r="B170" t="s">
        <v>4549</v>
      </c>
      <c r="C170" t="s">
        <v>4550</v>
      </c>
      <c r="D170" t="s">
        <v>5141</v>
      </c>
      <c r="E170" t="s">
        <v>4551</v>
      </c>
      <c r="F170" s="52">
        <v>6.7901234567901231E-2</v>
      </c>
      <c r="G170" s="52">
        <v>3.1426269137792104E-2</v>
      </c>
      <c r="H170" s="52">
        <v>2.1606521050965495</v>
      </c>
      <c r="I170">
        <v>8.3354356934849695E-3</v>
      </c>
      <c r="J170" t="s">
        <v>5142</v>
      </c>
    </row>
    <row r="171" spans="1:10" x14ac:dyDescent="0.2">
      <c r="A171" t="s">
        <v>4324</v>
      </c>
      <c r="B171" t="s">
        <v>4454</v>
      </c>
      <c r="C171" t="s">
        <v>4455</v>
      </c>
      <c r="D171" t="s">
        <v>5266</v>
      </c>
      <c r="E171" t="s">
        <v>4456</v>
      </c>
      <c r="F171" s="52">
        <v>0.14814814814814814</v>
      </c>
      <c r="G171" s="52">
        <v>9.1861402095084616E-2</v>
      </c>
      <c r="H171" s="52">
        <v>1.6127355425601038</v>
      </c>
      <c r="I171">
        <v>8.3780993674444394E-3</v>
      </c>
      <c r="J171" t="s">
        <v>5267</v>
      </c>
    </row>
    <row r="172" spans="1:10" x14ac:dyDescent="0.2">
      <c r="A172" t="s">
        <v>4324</v>
      </c>
      <c r="B172" t="s">
        <v>4457</v>
      </c>
      <c r="C172" t="s">
        <v>4458</v>
      </c>
      <c r="D172" t="s">
        <v>5266</v>
      </c>
      <c r="E172" t="s">
        <v>4456</v>
      </c>
      <c r="F172" s="52">
        <v>0.14814814814814814</v>
      </c>
      <c r="G172" s="52">
        <v>9.1861402095084616E-2</v>
      </c>
      <c r="H172" s="52">
        <v>1.6127355425601038</v>
      </c>
      <c r="I172">
        <v>8.3780993674444394E-3</v>
      </c>
      <c r="J172" t="s">
        <v>5267</v>
      </c>
    </row>
    <row r="173" spans="1:10" x14ac:dyDescent="0.2">
      <c r="A173" t="s">
        <v>4324</v>
      </c>
      <c r="B173" t="s">
        <v>4451</v>
      </c>
      <c r="C173" t="s">
        <v>4452</v>
      </c>
      <c r="D173" t="s">
        <v>5266</v>
      </c>
      <c r="E173" t="s">
        <v>4453</v>
      </c>
      <c r="F173" s="52">
        <v>0.14814814814814814</v>
      </c>
      <c r="G173" s="52">
        <v>9.2667203867848505E-2</v>
      </c>
      <c r="H173" s="52">
        <v>1.5987117552334944</v>
      </c>
      <c r="I173">
        <v>9.3887656072644005E-3</v>
      </c>
      <c r="J173" t="s">
        <v>5267</v>
      </c>
    </row>
    <row r="174" spans="1:10" x14ac:dyDescent="0.2">
      <c r="A174" t="s">
        <v>4324</v>
      </c>
      <c r="B174" t="s">
        <v>4410</v>
      </c>
      <c r="C174" t="s">
        <v>4411</v>
      </c>
      <c r="D174" t="s">
        <v>5757</v>
      </c>
      <c r="E174" t="s">
        <v>4412</v>
      </c>
      <c r="F174" s="52">
        <v>0.20370370370370369</v>
      </c>
      <c r="G174" s="52">
        <v>0.13940370668815472</v>
      </c>
      <c r="H174" s="52">
        <v>1.461250267608649</v>
      </c>
      <c r="I174">
        <v>9.9835205015049895E-3</v>
      </c>
      <c r="J174" t="s">
        <v>5758</v>
      </c>
    </row>
    <row r="175" spans="1:10" x14ac:dyDescent="0.2">
      <c r="A175" t="s">
        <v>4324</v>
      </c>
      <c r="B175" t="s">
        <v>4950</v>
      </c>
      <c r="C175" t="s">
        <v>4951</v>
      </c>
      <c r="D175" t="s">
        <v>5054</v>
      </c>
      <c r="E175" t="s">
        <v>4776</v>
      </c>
      <c r="F175" s="52">
        <v>3.7037037037037035E-2</v>
      </c>
      <c r="G175" s="52">
        <v>1.2892828364222401E-2</v>
      </c>
      <c r="H175" s="52">
        <v>2.8726851851851851</v>
      </c>
      <c r="I175">
        <v>1.17400847865115E-2</v>
      </c>
      <c r="J175" t="s">
        <v>5661</v>
      </c>
    </row>
    <row r="176" spans="1:10" x14ac:dyDescent="0.2">
      <c r="A176" t="s">
        <v>4324</v>
      </c>
      <c r="B176" t="s">
        <v>4960</v>
      </c>
      <c r="C176" t="s">
        <v>4961</v>
      </c>
      <c r="D176" t="s">
        <v>5045</v>
      </c>
      <c r="E176" t="s">
        <v>4804</v>
      </c>
      <c r="F176" s="52">
        <v>3.0864197530864196E-2</v>
      </c>
      <c r="G176" s="52">
        <v>9.6696212731668015E-3</v>
      </c>
      <c r="H176" s="52">
        <v>3.1918724279835389</v>
      </c>
      <c r="I176">
        <v>1.3086779927539699E-2</v>
      </c>
      <c r="J176" t="s">
        <v>4962</v>
      </c>
    </row>
    <row r="177" spans="1:10" x14ac:dyDescent="0.2">
      <c r="A177" t="s">
        <v>4324</v>
      </c>
      <c r="B177" t="s">
        <v>4525</v>
      </c>
      <c r="C177" t="s">
        <v>4526</v>
      </c>
      <c r="D177" t="s">
        <v>5075</v>
      </c>
      <c r="E177" t="s">
        <v>4527</v>
      </c>
      <c r="F177" s="52">
        <v>8.6419753086419748E-2</v>
      </c>
      <c r="G177" s="52">
        <v>4.7542304593070107E-2</v>
      </c>
      <c r="H177" s="52">
        <v>1.8177442979702865</v>
      </c>
      <c r="I177">
        <v>1.54858030339268E-2</v>
      </c>
      <c r="J177" t="s">
        <v>5076</v>
      </c>
    </row>
    <row r="178" spans="1:10" x14ac:dyDescent="0.2">
      <c r="A178" t="s">
        <v>4324</v>
      </c>
      <c r="B178" t="s">
        <v>4836</v>
      </c>
      <c r="C178" t="s">
        <v>4837</v>
      </c>
      <c r="D178" t="s">
        <v>5054</v>
      </c>
      <c r="E178" t="s">
        <v>4784</v>
      </c>
      <c r="F178" s="52">
        <v>3.7037037037037035E-2</v>
      </c>
      <c r="G178" s="52">
        <v>1.3698630136986301E-2</v>
      </c>
      <c r="H178" s="52">
        <v>2.7037037037037037</v>
      </c>
      <c r="I178">
        <v>1.6221443698479499E-2</v>
      </c>
      <c r="J178" t="s">
        <v>4828</v>
      </c>
    </row>
    <row r="179" spans="1:10" x14ac:dyDescent="0.2">
      <c r="A179" t="s">
        <v>4324</v>
      </c>
      <c r="B179" t="s">
        <v>4875</v>
      </c>
      <c r="C179" t="s">
        <v>4876</v>
      </c>
      <c r="D179" t="s">
        <v>5054</v>
      </c>
      <c r="E179" t="s">
        <v>4784</v>
      </c>
      <c r="F179" s="52">
        <v>3.7037037037037035E-2</v>
      </c>
      <c r="G179" s="52">
        <v>1.3698630136986301E-2</v>
      </c>
      <c r="H179" s="52">
        <v>2.7037037037037037</v>
      </c>
      <c r="I179">
        <v>1.6221443698479499E-2</v>
      </c>
      <c r="J179" t="s">
        <v>4877</v>
      </c>
    </row>
    <row r="180" spans="1:10" x14ac:dyDescent="0.2">
      <c r="A180" t="s">
        <v>4324</v>
      </c>
      <c r="B180" t="s">
        <v>4945</v>
      </c>
      <c r="C180" t="s">
        <v>4946</v>
      </c>
      <c r="D180" t="s">
        <v>5054</v>
      </c>
      <c r="E180" t="s">
        <v>4784</v>
      </c>
      <c r="F180" s="52">
        <v>3.7037037037037035E-2</v>
      </c>
      <c r="G180" s="52">
        <v>1.3698630136986301E-2</v>
      </c>
      <c r="H180" s="52">
        <v>2.7037037037037037</v>
      </c>
      <c r="I180">
        <v>1.6221443698479499E-2</v>
      </c>
      <c r="J180" t="s">
        <v>5593</v>
      </c>
    </row>
    <row r="181" spans="1:10" x14ac:dyDescent="0.2">
      <c r="A181" t="s">
        <v>4324</v>
      </c>
      <c r="B181" t="s">
        <v>4510</v>
      </c>
      <c r="C181" t="s">
        <v>4511</v>
      </c>
      <c r="D181" t="s">
        <v>5075</v>
      </c>
      <c r="E181" t="s">
        <v>4512</v>
      </c>
      <c r="F181" s="52">
        <v>8.6419753086419748E-2</v>
      </c>
      <c r="G181" s="52">
        <v>4.8348106365834004E-2</v>
      </c>
      <c r="H181" s="52">
        <v>1.7874485596707819</v>
      </c>
      <c r="I181">
        <v>1.7935047393777801E-2</v>
      </c>
      <c r="J181" t="s">
        <v>5664</v>
      </c>
    </row>
    <row r="182" spans="1:10" x14ac:dyDescent="0.2">
      <c r="A182" t="s">
        <v>4324</v>
      </c>
      <c r="B182" t="s">
        <v>4918</v>
      </c>
      <c r="C182" t="s">
        <v>4919</v>
      </c>
      <c r="D182" t="s">
        <v>5045</v>
      </c>
      <c r="E182" t="s">
        <v>4765</v>
      </c>
      <c r="F182" s="52">
        <v>3.0864197530864196E-2</v>
      </c>
      <c r="G182" s="52">
        <v>1.0475423045930701E-2</v>
      </c>
      <c r="H182" s="52">
        <v>2.9463437796771128</v>
      </c>
      <c r="I182">
        <v>1.9061962496087499E-2</v>
      </c>
      <c r="J182" t="s">
        <v>4920</v>
      </c>
    </row>
    <row r="183" spans="1:10" x14ac:dyDescent="0.2">
      <c r="A183" t="s">
        <v>4324</v>
      </c>
      <c r="B183" t="s">
        <v>4923</v>
      </c>
      <c r="C183" t="s">
        <v>4924</v>
      </c>
      <c r="D183" t="s">
        <v>5045</v>
      </c>
      <c r="E183" t="s">
        <v>4765</v>
      </c>
      <c r="F183" s="52">
        <v>3.0864197530864196E-2</v>
      </c>
      <c r="G183" s="52">
        <v>1.0475423045930701E-2</v>
      </c>
      <c r="H183" s="52">
        <v>2.9463437796771128</v>
      </c>
      <c r="I183">
        <v>1.9061962496087499E-2</v>
      </c>
      <c r="J183" t="s">
        <v>4925</v>
      </c>
    </row>
    <row r="184" spans="1:10" x14ac:dyDescent="0.2">
      <c r="A184" t="s">
        <v>4324</v>
      </c>
      <c r="B184" t="s">
        <v>4926</v>
      </c>
      <c r="C184" t="s">
        <v>4927</v>
      </c>
      <c r="D184" t="s">
        <v>5045</v>
      </c>
      <c r="E184" t="s">
        <v>4765</v>
      </c>
      <c r="F184" s="52">
        <v>3.0864197530864196E-2</v>
      </c>
      <c r="G184" s="52">
        <v>1.0475423045930701E-2</v>
      </c>
      <c r="H184" s="52">
        <v>2.9463437796771128</v>
      </c>
      <c r="I184">
        <v>1.9061962496087499E-2</v>
      </c>
      <c r="J184" t="s">
        <v>4925</v>
      </c>
    </row>
    <row r="185" spans="1:10" x14ac:dyDescent="0.2">
      <c r="A185" t="s">
        <v>4324</v>
      </c>
      <c r="B185" t="s">
        <v>4798</v>
      </c>
      <c r="C185" t="s">
        <v>4799</v>
      </c>
      <c r="D185" t="s">
        <v>5054</v>
      </c>
      <c r="E185" t="s">
        <v>4800</v>
      </c>
      <c r="F185" s="52">
        <v>3.7037037037037035E-2</v>
      </c>
      <c r="G185" s="52">
        <v>1.4504431909750202E-2</v>
      </c>
      <c r="H185" s="52">
        <v>2.5534979423868309</v>
      </c>
      <c r="I185">
        <v>2.17609012424398E-2</v>
      </c>
      <c r="J185" t="s">
        <v>5442</v>
      </c>
    </row>
    <row r="186" spans="1:10" x14ac:dyDescent="0.2">
      <c r="A186" t="s">
        <v>4324</v>
      </c>
      <c r="B186" t="s">
        <v>4825</v>
      </c>
      <c r="C186" t="s">
        <v>4826</v>
      </c>
      <c r="D186" t="s">
        <v>5054</v>
      </c>
      <c r="E186" t="s">
        <v>4800</v>
      </c>
      <c r="F186" s="52">
        <v>3.7037037037037035E-2</v>
      </c>
      <c r="G186" s="52">
        <v>1.4504431909750202E-2</v>
      </c>
      <c r="H186" s="52">
        <v>2.5534979423868309</v>
      </c>
      <c r="I186">
        <v>2.17609012424398E-2</v>
      </c>
      <c r="J186" t="s">
        <v>4828</v>
      </c>
    </row>
    <row r="187" spans="1:10" x14ac:dyDescent="0.2">
      <c r="A187" t="s">
        <v>4324</v>
      </c>
      <c r="B187" t="s">
        <v>4601</v>
      </c>
      <c r="C187" t="s">
        <v>4602</v>
      </c>
      <c r="D187" t="s">
        <v>5176</v>
      </c>
      <c r="E187" t="s">
        <v>4551</v>
      </c>
      <c r="F187" s="52">
        <v>6.1728395061728392E-2</v>
      </c>
      <c r="G187" s="52">
        <v>3.1426269137792104E-2</v>
      </c>
      <c r="H187" s="52">
        <v>1.9642291864514085</v>
      </c>
      <c r="I187">
        <v>2.3231027018052901E-2</v>
      </c>
      <c r="J187" t="s">
        <v>5177</v>
      </c>
    </row>
    <row r="188" spans="1:10" x14ac:dyDescent="0.2">
      <c r="A188" t="s">
        <v>4324</v>
      </c>
      <c r="B188" t="s">
        <v>5021</v>
      </c>
      <c r="C188" t="s">
        <v>5022</v>
      </c>
      <c r="D188" t="s">
        <v>5023</v>
      </c>
      <c r="E188" t="s">
        <v>5024</v>
      </c>
      <c r="F188" s="52">
        <v>0.1111111111111111</v>
      </c>
      <c r="G188" s="52">
        <v>6.9298952457695406E-2</v>
      </c>
      <c r="H188" s="52">
        <v>1.6033591731266148</v>
      </c>
      <c r="I188">
        <v>2.3303524657786699E-2</v>
      </c>
      <c r="J188" t="s">
        <v>5025</v>
      </c>
    </row>
    <row r="189" spans="1:10" x14ac:dyDescent="0.2">
      <c r="A189" t="s">
        <v>4324</v>
      </c>
      <c r="B189" t="s">
        <v>4529</v>
      </c>
      <c r="C189" t="s">
        <v>4530</v>
      </c>
      <c r="D189" t="s">
        <v>5007</v>
      </c>
      <c r="E189" t="s">
        <v>4531</v>
      </c>
      <c r="F189" s="52">
        <v>7.407407407407407E-2</v>
      </c>
      <c r="G189" s="52">
        <v>4.1095890410958902E-2</v>
      </c>
      <c r="H189" s="52">
        <v>1.8024691358024691</v>
      </c>
      <c r="I189">
        <v>2.60674545791789E-2</v>
      </c>
      <c r="J189" t="s">
        <v>5008</v>
      </c>
    </row>
    <row r="190" spans="1:10" x14ac:dyDescent="0.2">
      <c r="A190" t="s">
        <v>4324</v>
      </c>
      <c r="B190" t="s">
        <v>4731</v>
      </c>
      <c r="C190" t="s">
        <v>4732</v>
      </c>
      <c r="D190" t="s">
        <v>5291</v>
      </c>
      <c r="E190" t="s">
        <v>4605</v>
      </c>
      <c r="F190" s="52">
        <v>4.9382716049382713E-2</v>
      </c>
      <c r="G190" s="52">
        <v>2.3368251410153102E-2</v>
      </c>
      <c r="H190" s="52">
        <v>2.113239676458067</v>
      </c>
      <c r="I190">
        <v>2.70022448116456E-2</v>
      </c>
      <c r="J190" t="s">
        <v>5229</v>
      </c>
    </row>
    <row r="191" spans="1:10" x14ac:dyDescent="0.2">
      <c r="A191" t="s">
        <v>4324</v>
      </c>
      <c r="B191" t="s">
        <v>4905</v>
      </c>
      <c r="C191" t="s">
        <v>4906</v>
      </c>
      <c r="D191" t="s">
        <v>5291</v>
      </c>
      <c r="E191" t="s">
        <v>4605</v>
      </c>
      <c r="F191" s="52">
        <v>4.9382716049382713E-2</v>
      </c>
      <c r="G191" s="52">
        <v>2.3368251410153102E-2</v>
      </c>
      <c r="H191" s="52">
        <v>2.113239676458067</v>
      </c>
      <c r="I191">
        <v>2.70022448116456E-2</v>
      </c>
      <c r="J191" t="s">
        <v>5679</v>
      </c>
    </row>
    <row r="192" spans="1:10" x14ac:dyDescent="0.2">
      <c r="A192" t="s">
        <v>4324</v>
      </c>
      <c r="B192" t="s">
        <v>4849</v>
      </c>
      <c r="C192" t="s">
        <v>4850</v>
      </c>
      <c r="D192" t="s">
        <v>5176</v>
      </c>
      <c r="E192" t="s">
        <v>4596</v>
      </c>
      <c r="F192" s="52">
        <v>6.1728395061728392E-2</v>
      </c>
      <c r="G192" s="52">
        <v>3.2232070910556E-2</v>
      </c>
      <c r="H192" s="52">
        <v>1.9151234567901236</v>
      </c>
      <c r="I192">
        <v>2.75683456233764E-2</v>
      </c>
      <c r="J192" t="s">
        <v>5184</v>
      </c>
    </row>
    <row r="193" spans="1:10" x14ac:dyDescent="0.2">
      <c r="A193" t="s">
        <v>4324</v>
      </c>
      <c r="B193" t="s">
        <v>4873</v>
      </c>
      <c r="C193" t="s">
        <v>4874</v>
      </c>
      <c r="D193" t="s">
        <v>5054</v>
      </c>
      <c r="E193" t="s">
        <v>4771</v>
      </c>
      <c r="F193" s="52">
        <v>3.7037037037037035E-2</v>
      </c>
      <c r="G193" s="52">
        <v>1.5310233682514102E-2</v>
      </c>
      <c r="H193" s="52">
        <v>2.4191033138401559</v>
      </c>
      <c r="I193">
        <v>2.84525687428678E-2</v>
      </c>
      <c r="J193" t="s">
        <v>4828</v>
      </c>
    </row>
    <row r="194" spans="1:10" x14ac:dyDescent="0.2">
      <c r="A194" t="s">
        <v>4324</v>
      </c>
      <c r="B194" t="s">
        <v>5403</v>
      </c>
      <c r="C194" t="s">
        <v>5404</v>
      </c>
      <c r="D194" t="s">
        <v>5405</v>
      </c>
      <c r="E194" t="s">
        <v>5406</v>
      </c>
      <c r="F194" s="52">
        <v>2.4691358024691357E-2</v>
      </c>
      <c r="G194" s="52">
        <v>8.0580177276390001E-3</v>
      </c>
      <c r="H194" s="52">
        <v>3.0641975308641975</v>
      </c>
      <c r="I194">
        <v>3.1143979443836501E-2</v>
      </c>
      <c r="J194" t="s">
        <v>4969</v>
      </c>
    </row>
    <row r="195" spans="1:10" x14ac:dyDescent="0.2">
      <c r="A195" t="s">
        <v>4324</v>
      </c>
      <c r="B195" t="s">
        <v>5452</v>
      </c>
      <c r="C195" t="s">
        <v>5453</v>
      </c>
      <c r="D195" t="s">
        <v>5405</v>
      </c>
      <c r="E195" t="s">
        <v>5406</v>
      </c>
      <c r="F195" s="52">
        <v>2.4691358024691357E-2</v>
      </c>
      <c r="G195" s="52">
        <v>8.0580177276390001E-3</v>
      </c>
      <c r="H195" s="52">
        <v>3.0641975308641975</v>
      </c>
      <c r="I195">
        <v>3.1143979443836501E-2</v>
      </c>
      <c r="J195" t="s">
        <v>5454</v>
      </c>
    </row>
    <row r="196" spans="1:10" x14ac:dyDescent="0.2">
      <c r="A196" t="s">
        <v>4324</v>
      </c>
      <c r="B196" t="s">
        <v>5508</v>
      </c>
      <c r="C196" t="s">
        <v>5509</v>
      </c>
      <c r="D196" t="s">
        <v>5405</v>
      </c>
      <c r="E196" t="s">
        <v>5406</v>
      </c>
      <c r="F196" s="52">
        <v>2.4691358024691357E-2</v>
      </c>
      <c r="G196" s="52">
        <v>8.0580177276390001E-3</v>
      </c>
      <c r="H196" s="52">
        <v>3.0641975308641975</v>
      </c>
      <c r="I196">
        <v>3.1143979443836501E-2</v>
      </c>
      <c r="J196" t="s">
        <v>5510</v>
      </c>
    </row>
    <row r="197" spans="1:10" x14ac:dyDescent="0.2">
      <c r="A197" t="s">
        <v>4324</v>
      </c>
      <c r="B197" t="s">
        <v>5519</v>
      </c>
      <c r="C197" t="s">
        <v>5520</v>
      </c>
      <c r="D197" t="s">
        <v>5405</v>
      </c>
      <c r="E197" t="s">
        <v>5406</v>
      </c>
      <c r="F197" s="52">
        <v>2.4691358024691357E-2</v>
      </c>
      <c r="G197" s="52">
        <v>8.0580177276390001E-3</v>
      </c>
      <c r="H197" s="52">
        <v>3.0641975308641975</v>
      </c>
      <c r="I197">
        <v>3.1143979443836501E-2</v>
      </c>
      <c r="J197" t="s">
        <v>5521</v>
      </c>
    </row>
    <row r="198" spans="1:10" x14ac:dyDescent="0.2">
      <c r="A198" t="s">
        <v>4324</v>
      </c>
      <c r="B198" t="s">
        <v>5526</v>
      </c>
      <c r="C198" t="s">
        <v>5527</v>
      </c>
      <c r="D198" t="s">
        <v>5405</v>
      </c>
      <c r="E198" t="s">
        <v>5406</v>
      </c>
      <c r="F198" s="52">
        <v>2.4691358024691357E-2</v>
      </c>
      <c r="G198" s="52">
        <v>8.0580177276390001E-3</v>
      </c>
      <c r="H198" s="52">
        <v>3.0641975308641975</v>
      </c>
      <c r="I198">
        <v>3.1143979443836501E-2</v>
      </c>
      <c r="J198" t="s">
        <v>5510</v>
      </c>
    </row>
    <row r="199" spans="1:10" x14ac:dyDescent="0.2">
      <c r="A199" t="s">
        <v>4324</v>
      </c>
      <c r="B199" t="s">
        <v>5544</v>
      </c>
      <c r="C199" t="s">
        <v>5545</v>
      </c>
      <c r="D199" t="s">
        <v>5405</v>
      </c>
      <c r="E199" t="s">
        <v>5406</v>
      </c>
      <c r="F199" s="52">
        <v>2.4691358024691357E-2</v>
      </c>
      <c r="G199" s="52">
        <v>8.0580177276390001E-3</v>
      </c>
      <c r="H199" s="52">
        <v>3.0641975308641975</v>
      </c>
      <c r="I199">
        <v>3.1143979443836501E-2</v>
      </c>
      <c r="J199" t="s">
        <v>5510</v>
      </c>
    </row>
    <row r="200" spans="1:10" x14ac:dyDescent="0.2">
      <c r="A200" t="s">
        <v>4324</v>
      </c>
      <c r="B200" t="s">
        <v>5670</v>
      </c>
      <c r="C200" t="s">
        <v>5671</v>
      </c>
      <c r="D200" t="s">
        <v>5405</v>
      </c>
      <c r="E200" t="s">
        <v>5406</v>
      </c>
      <c r="F200" s="52">
        <v>2.4691358024691357E-2</v>
      </c>
      <c r="G200" s="52">
        <v>8.0580177276390001E-3</v>
      </c>
      <c r="H200" s="52">
        <v>3.0641975308641975</v>
      </c>
      <c r="I200">
        <v>3.1143979443836501E-2</v>
      </c>
      <c r="J200" t="s">
        <v>5672</v>
      </c>
    </row>
    <row r="201" spans="1:10" x14ac:dyDescent="0.2">
      <c r="A201" t="s">
        <v>4324</v>
      </c>
      <c r="B201" t="s">
        <v>5738</v>
      </c>
      <c r="C201" t="s">
        <v>5739</v>
      </c>
      <c r="D201" t="s">
        <v>5405</v>
      </c>
      <c r="E201" t="s">
        <v>5406</v>
      </c>
      <c r="F201" s="52">
        <v>2.4691358024691357E-2</v>
      </c>
      <c r="G201" s="52">
        <v>8.0580177276390001E-3</v>
      </c>
      <c r="H201" s="52">
        <v>3.0641975308641975</v>
      </c>
      <c r="I201">
        <v>3.1143979443836501E-2</v>
      </c>
      <c r="J201" t="s">
        <v>5740</v>
      </c>
    </row>
    <row r="202" spans="1:10" x14ac:dyDescent="0.2">
      <c r="A202" t="s">
        <v>4324</v>
      </c>
      <c r="B202" t="s">
        <v>5835</v>
      </c>
      <c r="C202" t="s">
        <v>5836</v>
      </c>
      <c r="D202" t="s">
        <v>5405</v>
      </c>
      <c r="E202" t="s">
        <v>5406</v>
      </c>
      <c r="F202" s="52">
        <v>2.4691358024691357E-2</v>
      </c>
      <c r="G202" s="52">
        <v>8.0580177276390001E-3</v>
      </c>
      <c r="H202" s="52">
        <v>3.0641975308641975</v>
      </c>
      <c r="I202">
        <v>3.1143979443836501E-2</v>
      </c>
      <c r="J202" t="s">
        <v>5837</v>
      </c>
    </row>
    <row r="203" spans="1:10" x14ac:dyDescent="0.2">
      <c r="A203" t="s">
        <v>4324</v>
      </c>
      <c r="B203" t="s">
        <v>5838</v>
      </c>
      <c r="C203" t="s">
        <v>5839</v>
      </c>
      <c r="D203" t="s">
        <v>5405</v>
      </c>
      <c r="E203" t="s">
        <v>5406</v>
      </c>
      <c r="F203" s="52">
        <v>2.4691358024691357E-2</v>
      </c>
      <c r="G203" s="52">
        <v>8.0580177276390001E-3</v>
      </c>
      <c r="H203" s="52">
        <v>3.0641975308641975</v>
      </c>
      <c r="I203">
        <v>3.1143979443836501E-2</v>
      </c>
      <c r="J203" t="s">
        <v>5840</v>
      </c>
    </row>
    <row r="204" spans="1:10" x14ac:dyDescent="0.2">
      <c r="A204" t="s">
        <v>4324</v>
      </c>
      <c r="B204" t="s">
        <v>5841</v>
      </c>
      <c r="C204" t="s">
        <v>5842</v>
      </c>
      <c r="D204" t="s">
        <v>5405</v>
      </c>
      <c r="E204" t="s">
        <v>5406</v>
      </c>
      <c r="F204" s="52">
        <v>2.4691358024691357E-2</v>
      </c>
      <c r="G204" s="52">
        <v>8.0580177276390001E-3</v>
      </c>
      <c r="H204" s="52">
        <v>3.0641975308641975</v>
      </c>
      <c r="I204">
        <v>3.1143979443836501E-2</v>
      </c>
      <c r="J204" t="s">
        <v>5843</v>
      </c>
    </row>
    <row r="205" spans="1:10" x14ac:dyDescent="0.2">
      <c r="A205" t="s">
        <v>4324</v>
      </c>
      <c r="B205" t="s">
        <v>4386</v>
      </c>
      <c r="C205" t="s">
        <v>4387</v>
      </c>
      <c r="D205" t="s">
        <v>5456</v>
      </c>
      <c r="E205" t="s">
        <v>4388</v>
      </c>
      <c r="F205" s="52">
        <v>0.25308641975308643</v>
      </c>
      <c r="G205" s="52">
        <v>0.19500402900886382</v>
      </c>
      <c r="H205" s="52">
        <v>1.2978522599734721</v>
      </c>
      <c r="I205">
        <v>3.1510659814146198E-2</v>
      </c>
      <c r="J205" t="s">
        <v>5457</v>
      </c>
    </row>
    <row r="206" spans="1:10" x14ac:dyDescent="0.2">
      <c r="A206" t="s">
        <v>4324</v>
      </c>
      <c r="B206" t="s">
        <v>5247</v>
      </c>
      <c r="C206" t="s">
        <v>5248</v>
      </c>
      <c r="D206" t="s">
        <v>5176</v>
      </c>
      <c r="E206" t="s">
        <v>5249</v>
      </c>
      <c r="F206" s="52">
        <v>6.1728395061728392E-2</v>
      </c>
      <c r="G206" s="52">
        <v>3.3037872683319904E-2</v>
      </c>
      <c r="H206" s="52">
        <v>1.8684131285757302</v>
      </c>
      <c r="I206">
        <v>3.2456580929421601E-2</v>
      </c>
      <c r="J206" t="s">
        <v>5181</v>
      </c>
    </row>
    <row r="207" spans="1:10" x14ac:dyDescent="0.2">
      <c r="A207" t="s">
        <v>4324</v>
      </c>
      <c r="B207" t="s">
        <v>4898</v>
      </c>
      <c r="C207" t="s">
        <v>4899</v>
      </c>
      <c r="D207" t="s">
        <v>5176</v>
      </c>
      <c r="E207" t="s">
        <v>5249</v>
      </c>
      <c r="F207" s="52">
        <v>6.1728395061728392E-2</v>
      </c>
      <c r="G207" s="52">
        <v>3.3037872683319904E-2</v>
      </c>
      <c r="H207" s="52">
        <v>1.8684131285757302</v>
      </c>
      <c r="I207">
        <v>3.2456580929421601E-2</v>
      </c>
      <c r="J207" t="s">
        <v>5625</v>
      </c>
    </row>
    <row r="208" spans="1:10" x14ac:dyDescent="0.2">
      <c r="A208" t="s">
        <v>4324</v>
      </c>
      <c r="B208" t="s">
        <v>5030</v>
      </c>
      <c r="C208" t="s">
        <v>5031</v>
      </c>
      <c r="D208" t="s">
        <v>5032</v>
      </c>
      <c r="E208" t="s">
        <v>5033</v>
      </c>
      <c r="F208" s="52">
        <v>0.10493827160493827</v>
      </c>
      <c r="G208" s="52">
        <v>6.688154713940371E-2</v>
      </c>
      <c r="H208" s="52">
        <v>1.569016807972631</v>
      </c>
      <c r="I208">
        <v>3.3189995839608702E-2</v>
      </c>
      <c r="J208" t="s">
        <v>5034</v>
      </c>
    </row>
    <row r="209" spans="1:10" x14ac:dyDescent="0.2">
      <c r="A209" t="s">
        <v>4324</v>
      </c>
      <c r="B209" t="s">
        <v>4505</v>
      </c>
      <c r="C209" t="s">
        <v>4506</v>
      </c>
      <c r="D209" t="s">
        <v>5141</v>
      </c>
      <c r="E209" t="s">
        <v>4507</v>
      </c>
      <c r="F209" s="52">
        <v>6.7901234567901231E-2</v>
      </c>
      <c r="G209" s="52">
        <v>3.7872683319903303E-2</v>
      </c>
      <c r="H209" s="52">
        <v>1.7928815340162858</v>
      </c>
      <c r="I209">
        <v>3.3849584443673503E-2</v>
      </c>
      <c r="J209" t="s">
        <v>5297</v>
      </c>
    </row>
    <row r="210" spans="1:10" x14ac:dyDescent="0.2">
      <c r="A210" t="s">
        <v>4324</v>
      </c>
      <c r="B210" t="s">
        <v>4553</v>
      </c>
      <c r="C210" t="s">
        <v>4554</v>
      </c>
      <c r="D210" t="s">
        <v>5141</v>
      </c>
      <c r="E210" t="s">
        <v>4507</v>
      </c>
      <c r="F210" s="52">
        <v>6.7901234567901231E-2</v>
      </c>
      <c r="G210" s="52">
        <v>3.7872683319903303E-2</v>
      </c>
      <c r="H210" s="52">
        <v>1.7928815340162858</v>
      </c>
      <c r="I210">
        <v>3.3849584443673503E-2</v>
      </c>
      <c r="J210" t="s">
        <v>5303</v>
      </c>
    </row>
    <row r="211" spans="1:10" x14ac:dyDescent="0.2">
      <c r="A211" t="s">
        <v>4324</v>
      </c>
      <c r="B211" t="s">
        <v>5340</v>
      </c>
      <c r="C211" t="s">
        <v>5341</v>
      </c>
      <c r="D211" t="s">
        <v>5342</v>
      </c>
      <c r="E211" t="s">
        <v>4633</v>
      </c>
      <c r="F211" s="52">
        <v>4.3209876543209874E-2</v>
      </c>
      <c r="G211" s="52">
        <v>2.0145044319097503E-2</v>
      </c>
      <c r="H211" s="52">
        <v>2.1449382716049379</v>
      </c>
      <c r="I211">
        <v>3.5055454312909497E-2</v>
      </c>
      <c r="J211" t="s">
        <v>5343</v>
      </c>
    </row>
    <row r="212" spans="1:10" x14ac:dyDescent="0.2">
      <c r="A212" t="s">
        <v>4324</v>
      </c>
      <c r="B212" t="s">
        <v>4631</v>
      </c>
      <c r="C212" t="s">
        <v>4632</v>
      </c>
      <c r="D212" t="s">
        <v>5342</v>
      </c>
      <c r="E212" t="s">
        <v>4633</v>
      </c>
      <c r="F212" s="52">
        <v>4.3209876543209874E-2</v>
      </c>
      <c r="G212" s="52">
        <v>2.0145044319097503E-2</v>
      </c>
      <c r="H212" s="52">
        <v>2.1449382716049379</v>
      </c>
      <c r="I212">
        <v>3.5055454312909497E-2</v>
      </c>
      <c r="J212" t="s">
        <v>5325</v>
      </c>
    </row>
    <row r="213" spans="1:10" x14ac:dyDescent="0.2">
      <c r="A213" t="s">
        <v>4324</v>
      </c>
      <c r="B213" t="s">
        <v>5189</v>
      </c>
      <c r="C213" t="s">
        <v>5190</v>
      </c>
      <c r="D213" t="s">
        <v>5045</v>
      </c>
      <c r="E213" t="s">
        <v>4781</v>
      </c>
      <c r="F213" s="52">
        <v>3.0864197530864196E-2</v>
      </c>
      <c r="G213" s="52">
        <v>1.2087026591458501E-2</v>
      </c>
      <c r="H213" s="52">
        <v>2.5534979423868314</v>
      </c>
      <c r="I213">
        <v>3.5779221465957599E-2</v>
      </c>
      <c r="J213" t="s">
        <v>5191</v>
      </c>
    </row>
    <row r="214" spans="1:10" x14ac:dyDescent="0.2">
      <c r="A214" t="s">
        <v>4324</v>
      </c>
      <c r="B214" t="s">
        <v>5816</v>
      </c>
      <c r="C214" t="s">
        <v>5817</v>
      </c>
      <c r="D214" t="s">
        <v>5045</v>
      </c>
      <c r="E214" t="s">
        <v>4781</v>
      </c>
      <c r="F214" s="52">
        <v>3.0864197530864196E-2</v>
      </c>
      <c r="G214" s="52">
        <v>1.2087026591458501E-2</v>
      </c>
      <c r="H214" s="52">
        <v>2.5534979423868314</v>
      </c>
      <c r="I214">
        <v>3.5779221465957599E-2</v>
      </c>
      <c r="J214" t="s">
        <v>5191</v>
      </c>
    </row>
    <row r="215" spans="1:10" x14ac:dyDescent="0.2">
      <c r="A215" t="s">
        <v>4324</v>
      </c>
      <c r="B215" t="s">
        <v>5847</v>
      </c>
      <c r="C215" t="s">
        <v>5848</v>
      </c>
      <c r="D215" t="s">
        <v>5035</v>
      </c>
      <c r="E215" t="s">
        <v>4623</v>
      </c>
      <c r="F215" s="52">
        <v>5.5555555555555552E-2</v>
      </c>
      <c r="G215" s="52">
        <v>2.9008863819500404E-2</v>
      </c>
      <c r="H215" s="52">
        <v>1.9151234567901232</v>
      </c>
      <c r="I215">
        <v>3.5943654172505599E-2</v>
      </c>
      <c r="J215" t="s">
        <v>5849</v>
      </c>
    </row>
    <row r="216" spans="1:10" x14ac:dyDescent="0.2">
      <c r="A216" t="s">
        <v>4324</v>
      </c>
      <c r="B216" t="s">
        <v>4807</v>
      </c>
      <c r="C216" t="s">
        <v>4808</v>
      </c>
      <c r="D216" t="s">
        <v>5054</v>
      </c>
      <c r="E216" t="s">
        <v>4747</v>
      </c>
      <c r="F216" s="52">
        <v>3.7037037037037035E-2</v>
      </c>
      <c r="G216" s="52">
        <v>1.6116035455278E-2</v>
      </c>
      <c r="H216" s="52">
        <v>2.2981481481481483</v>
      </c>
      <c r="I216">
        <v>3.6374770844438298E-2</v>
      </c>
      <c r="J216" t="s">
        <v>4810</v>
      </c>
    </row>
    <row r="217" spans="1:10" x14ac:dyDescent="0.2">
      <c r="A217" t="s">
        <v>4324</v>
      </c>
      <c r="B217" t="s">
        <v>5179</v>
      </c>
      <c r="C217" t="s">
        <v>5180</v>
      </c>
      <c r="D217" t="s">
        <v>5176</v>
      </c>
      <c r="E217" t="s">
        <v>4573</v>
      </c>
      <c r="F217" s="52">
        <v>6.1728395061728392E-2</v>
      </c>
      <c r="G217" s="52">
        <v>3.3843674456083807E-2</v>
      </c>
      <c r="H217" s="52">
        <v>1.8239271017048793</v>
      </c>
      <c r="I217">
        <v>3.7926312560415197E-2</v>
      </c>
      <c r="J217" t="s">
        <v>5181</v>
      </c>
    </row>
    <row r="218" spans="1:10" x14ac:dyDescent="0.2">
      <c r="A218" t="s">
        <v>4324</v>
      </c>
      <c r="B218" t="s">
        <v>4462</v>
      </c>
      <c r="C218" t="s">
        <v>4463</v>
      </c>
      <c r="D218" t="s">
        <v>5779</v>
      </c>
      <c r="E218" t="s">
        <v>5780</v>
      </c>
      <c r="F218" s="52">
        <v>0.19753086419753085</v>
      </c>
      <c r="G218" s="52">
        <v>0.14746172441579372</v>
      </c>
      <c r="H218" s="52">
        <v>1.3395399042029277</v>
      </c>
      <c r="I218">
        <v>3.8456046402815303E-2</v>
      </c>
      <c r="J218" t="s">
        <v>5781</v>
      </c>
    </row>
    <row r="219" spans="1:10" x14ac:dyDescent="0.2">
      <c r="A219" t="s">
        <v>4324</v>
      </c>
      <c r="B219" t="s">
        <v>4381</v>
      </c>
      <c r="C219" t="s">
        <v>4382</v>
      </c>
      <c r="D219" t="s">
        <v>5313</v>
      </c>
      <c r="E219" t="s">
        <v>4383</v>
      </c>
      <c r="F219" s="52">
        <v>0.27160493827160492</v>
      </c>
      <c r="G219" s="52">
        <v>0.21514907332796132</v>
      </c>
      <c r="H219" s="52">
        <v>1.2624034771350625</v>
      </c>
      <c r="I219">
        <v>4.0409289167618503E-2</v>
      </c>
      <c r="J219" t="s">
        <v>5314</v>
      </c>
    </row>
    <row r="220" spans="1:10" x14ac:dyDescent="0.2">
      <c r="A220" t="s">
        <v>4324</v>
      </c>
      <c r="B220" t="s">
        <v>4672</v>
      </c>
      <c r="C220" t="s">
        <v>4673</v>
      </c>
      <c r="D220" t="s">
        <v>5342</v>
      </c>
      <c r="E220" t="s">
        <v>4674</v>
      </c>
      <c r="F220" s="52">
        <v>4.3209876543209874E-2</v>
      </c>
      <c r="G220" s="52">
        <v>2.0950846091861403E-2</v>
      </c>
      <c r="H220" s="52">
        <v>2.0624406457739788</v>
      </c>
      <c r="I220">
        <v>4.2860901922057E-2</v>
      </c>
      <c r="J220" t="s">
        <v>5344</v>
      </c>
    </row>
    <row r="221" spans="1:10" x14ac:dyDescent="0.2">
      <c r="A221" t="s">
        <v>4324</v>
      </c>
      <c r="B221" t="s">
        <v>4493</v>
      </c>
      <c r="C221" t="s">
        <v>4494</v>
      </c>
      <c r="D221" t="s">
        <v>5047</v>
      </c>
      <c r="E221" t="s">
        <v>4495</v>
      </c>
      <c r="F221" s="52">
        <v>9.2592592592592587E-2</v>
      </c>
      <c r="G221" s="52">
        <v>5.8823529411764705E-2</v>
      </c>
      <c r="H221" s="52">
        <v>1.574074074074074</v>
      </c>
      <c r="I221">
        <v>4.3240820898664899E-2</v>
      </c>
      <c r="J221" t="s">
        <v>5048</v>
      </c>
    </row>
    <row r="222" spans="1:10" x14ac:dyDescent="0.2">
      <c r="A222" t="s">
        <v>4324</v>
      </c>
      <c r="B222" t="s">
        <v>5528</v>
      </c>
      <c r="C222" t="s">
        <v>5529</v>
      </c>
      <c r="D222" t="s">
        <v>5405</v>
      </c>
      <c r="E222" t="s">
        <v>4944</v>
      </c>
      <c r="F222" s="52">
        <v>2.4691358024691357E-2</v>
      </c>
      <c r="G222" s="52">
        <v>8.8638195004029016E-3</v>
      </c>
      <c r="H222" s="52">
        <v>2.7856341189674518</v>
      </c>
      <c r="I222">
        <v>4.4072009365283001E-2</v>
      </c>
      <c r="J222" t="s">
        <v>5530</v>
      </c>
    </row>
    <row r="223" spans="1:10" x14ac:dyDescent="0.2">
      <c r="A223" t="s">
        <v>4324</v>
      </c>
      <c r="B223" t="s">
        <v>4953</v>
      </c>
      <c r="C223" t="s">
        <v>4954</v>
      </c>
      <c r="D223" t="s">
        <v>5405</v>
      </c>
      <c r="E223" t="s">
        <v>4944</v>
      </c>
      <c r="F223" s="52">
        <v>2.4691358024691357E-2</v>
      </c>
      <c r="G223" s="52">
        <v>8.8638195004029016E-3</v>
      </c>
      <c r="H223" s="52">
        <v>2.7856341189674518</v>
      </c>
      <c r="I223">
        <v>4.4072009365283001E-2</v>
      </c>
      <c r="J223" t="s">
        <v>5669</v>
      </c>
    </row>
    <row r="224" spans="1:10" x14ac:dyDescent="0.2">
      <c r="A224" t="s">
        <v>4324</v>
      </c>
      <c r="B224" t="s">
        <v>5830</v>
      </c>
      <c r="C224" t="s">
        <v>5831</v>
      </c>
      <c r="D224" t="s">
        <v>5405</v>
      </c>
      <c r="E224" t="s">
        <v>4944</v>
      </c>
      <c r="F224" s="52">
        <v>2.4691358024691357E-2</v>
      </c>
      <c r="G224" s="52">
        <v>8.8638195004029016E-3</v>
      </c>
      <c r="H224" s="52">
        <v>2.7856341189674518</v>
      </c>
      <c r="I224">
        <v>4.4072009365283001E-2</v>
      </c>
      <c r="J224" t="s">
        <v>5832</v>
      </c>
    </row>
    <row r="225" spans="1:10" x14ac:dyDescent="0.2">
      <c r="A225" t="s">
        <v>4324</v>
      </c>
      <c r="B225" t="s">
        <v>5844</v>
      </c>
      <c r="C225" t="s">
        <v>5845</v>
      </c>
      <c r="D225" t="s">
        <v>5405</v>
      </c>
      <c r="E225" t="s">
        <v>4944</v>
      </c>
      <c r="F225" s="52">
        <v>2.4691358024691357E-2</v>
      </c>
      <c r="G225" s="52">
        <v>8.8638195004029016E-3</v>
      </c>
      <c r="H225" s="52">
        <v>2.7856341189674518</v>
      </c>
      <c r="I225">
        <v>4.4072009365283001E-2</v>
      </c>
      <c r="J225" t="s">
        <v>5846</v>
      </c>
    </row>
    <row r="226" spans="1:10" x14ac:dyDescent="0.2">
      <c r="A226" t="s">
        <v>4324</v>
      </c>
      <c r="B226" t="s">
        <v>5851</v>
      </c>
      <c r="C226" t="s">
        <v>5852</v>
      </c>
      <c r="D226" t="s">
        <v>5853</v>
      </c>
      <c r="E226" t="s">
        <v>5854</v>
      </c>
      <c r="F226" s="52">
        <v>8.0246913580246909E-2</v>
      </c>
      <c r="G226" s="52">
        <v>4.9153908138597907E-2</v>
      </c>
      <c r="H226" s="52">
        <v>1.6325642582473181</v>
      </c>
      <c r="I226">
        <v>4.4742233282433902E-2</v>
      </c>
      <c r="J226" t="s">
        <v>5855</v>
      </c>
    </row>
    <row r="227" spans="1:10" x14ac:dyDescent="0.2">
      <c r="A227" t="s">
        <v>4324</v>
      </c>
      <c r="B227" t="s">
        <v>4519</v>
      </c>
      <c r="C227" t="s">
        <v>4520</v>
      </c>
      <c r="D227" t="s">
        <v>5141</v>
      </c>
      <c r="E227" t="s">
        <v>4521</v>
      </c>
      <c r="F227" s="52">
        <v>6.7901234567901231E-2</v>
      </c>
      <c r="G227" s="52">
        <v>3.9484286865431102E-2</v>
      </c>
      <c r="H227" s="52">
        <v>1.719702695893172</v>
      </c>
      <c r="I227">
        <v>4.4826634982406903E-2</v>
      </c>
      <c r="J227" t="s">
        <v>5297</v>
      </c>
    </row>
    <row r="228" spans="1:10" x14ac:dyDescent="0.2">
      <c r="A228" t="s">
        <v>4324</v>
      </c>
      <c r="B228" t="s">
        <v>4967</v>
      </c>
      <c r="C228" t="s">
        <v>4968</v>
      </c>
      <c r="D228" t="s">
        <v>5054</v>
      </c>
      <c r="E228" t="s">
        <v>4730</v>
      </c>
      <c r="F228" s="52">
        <v>3.7037037037037035E-2</v>
      </c>
      <c r="G228" s="52">
        <v>1.6921837228041903E-2</v>
      </c>
      <c r="H228" s="52">
        <v>2.1887125220458552</v>
      </c>
      <c r="I228">
        <v>4.5588142657894501E-2</v>
      </c>
      <c r="J228" t="s">
        <v>5425</v>
      </c>
    </row>
    <row r="229" spans="1:10" x14ac:dyDescent="0.2">
      <c r="A229" t="s">
        <v>4324</v>
      </c>
      <c r="B229" t="s">
        <v>4774</v>
      </c>
      <c r="C229" t="s">
        <v>4775</v>
      </c>
      <c r="D229" t="s">
        <v>5045</v>
      </c>
      <c r="E229" t="s">
        <v>4776</v>
      </c>
      <c r="F229" s="52">
        <v>3.0864197530864196E-2</v>
      </c>
      <c r="G229" s="52">
        <v>1.2892828364222401E-2</v>
      </c>
      <c r="H229" s="52">
        <v>2.3939043209876543</v>
      </c>
      <c r="I229">
        <v>4.6706101774796699E-2</v>
      </c>
      <c r="J229" t="s">
        <v>5046</v>
      </c>
    </row>
    <row r="230" spans="1:10" x14ac:dyDescent="0.2">
      <c r="A230" t="s">
        <v>4324</v>
      </c>
      <c r="B230" t="s">
        <v>5745</v>
      </c>
      <c r="C230" t="s">
        <v>5746</v>
      </c>
      <c r="D230" t="s">
        <v>5045</v>
      </c>
      <c r="E230" t="s">
        <v>4776</v>
      </c>
      <c r="F230" s="52">
        <v>3.0864197530864196E-2</v>
      </c>
      <c r="G230" s="52">
        <v>1.2892828364222401E-2</v>
      </c>
      <c r="H230" s="52">
        <v>2.3939043209876543</v>
      </c>
      <c r="I230">
        <v>4.6706101774796699E-2</v>
      </c>
      <c r="J230" t="s">
        <v>5747</v>
      </c>
    </row>
    <row r="231" spans="1:10" x14ac:dyDescent="0.2">
      <c r="A231" t="s">
        <v>4324</v>
      </c>
      <c r="B231" t="s">
        <v>4698</v>
      </c>
      <c r="C231" t="s">
        <v>4699</v>
      </c>
      <c r="D231" t="s">
        <v>5291</v>
      </c>
      <c r="E231" t="s">
        <v>4643</v>
      </c>
      <c r="F231" s="52">
        <v>4.9382716049382713E-2</v>
      </c>
      <c r="G231" s="52">
        <v>2.5785656728444802E-2</v>
      </c>
      <c r="H231" s="52">
        <v>1.9151234567901234</v>
      </c>
      <c r="I231">
        <v>4.6984424235937003E-2</v>
      </c>
      <c r="J231" t="s">
        <v>5614</v>
      </c>
    </row>
    <row r="232" spans="1:10" x14ac:dyDescent="0.2">
      <c r="A232" t="s">
        <v>4324</v>
      </c>
      <c r="B232" t="s">
        <v>4546</v>
      </c>
      <c r="C232" t="s">
        <v>4547</v>
      </c>
      <c r="D232" t="s">
        <v>5035</v>
      </c>
      <c r="E232" t="s">
        <v>4548</v>
      </c>
      <c r="F232" s="52">
        <v>5.5555555555555552E-2</v>
      </c>
      <c r="G232" s="52">
        <v>3.0620467365028204E-2</v>
      </c>
      <c r="H232" s="52">
        <v>1.8143274853801168</v>
      </c>
      <c r="I232">
        <v>4.9442474798841E-2</v>
      </c>
      <c r="J232" t="s">
        <v>5036</v>
      </c>
    </row>
    <row r="233" spans="1:10" x14ac:dyDescent="0.2">
      <c r="A233" t="s">
        <v>4324</v>
      </c>
      <c r="B233" t="s">
        <v>4751</v>
      </c>
      <c r="C233" t="s">
        <v>4752</v>
      </c>
      <c r="D233" t="s">
        <v>5035</v>
      </c>
      <c r="E233" t="s">
        <v>4548</v>
      </c>
      <c r="F233" s="52">
        <v>5.5555555555555552E-2</v>
      </c>
      <c r="G233" s="52">
        <v>3.0620467365028204E-2</v>
      </c>
      <c r="H233" s="52">
        <v>1.8143274853801168</v>
      </c>
      <c r="I233">
        <v>4.9442474798841E-2</v>
      </c>
      <c r="J233" t="s">
        <v>5728</v>
      </c>
    </row>
    <row r="234" spans="1:10" x14ac:dyDescent="0.2">
      <c r="A234" t="s">
        <v>3854</v>
      </c>
      <c r="B234" t="s">
        <v>4842</v>
      </c>
      <c r="C234" t="s">
        <v>4843</v>
      </c>
      <c r="D234" t="s">
        <v>5055</v>
      </c>
      <c r="E234" t="s">
        <v>4796</v>
      </c>
      <c r="F234" s="52">
        <v>7.6923076923076927E-2</v>
      </c>
      <c r="G234" s="52">
        <v>1.8998272884283247E-2</v>
      </c>
      <c r="H234" s="52">
        <v>4.0489510489510492</v>
      </c>
      <c r="I234">
        <v>1.3182208792965301E-3</v>
      </c>
      <c r="J234" t="s">
        <v>5256</v>
      </c>
    </row>
    <row r="235" spans="1:10" x14ac:dyDescent="0.2">
      <c r="A235" t="s">
        <v>3854</v>
      </c>
      <c r="B235" t="s">
        <v>4641</v>
      </c>
      <c r="C235" t="s">
        <v>4642</v>
      </c>
      <c r="D235" t="s">
        <v>5166</v>
      </c>
      <c r="E235" t="s">
        <v>4693</v>
      </c>
      <c r="F235" s="52">
        <v>0.11538461538461539</v>
      </c>
      <c r="G235" s="52">
        <v>3.9723661485319514E-2</v>
      </c>
      <c r="H235" s="52">
        <v>2.904682274247492</v>
      </c>
      <c r="I235">
        <v>1.56192799238766E-3</v>
      </c>
      <c r="J235" t="s">
        <v>5167</v>
      </c>
    </row>
    <row r="236" spans="1:10" x14ac:dyDescent="0.2">
      <c r="A236" t="s">
        <v>3854</v>
      </c>
      <c r="B236" t="s">
        <v>4731</v>
      </c>
      <c r="C236" t="s">
        <v>4732</v>
      </c>
      <c r="D236" t="s">
        <v>5228</v>
      </c>
      <c r="E236" t="s">
        <v>4708</v>
      </c>
      <c r="F236" s="52">
        <v>0.10256410256410256</v>
      </c>
      <c r="G236" s="52">
        <v>3.6269430051813469E-2</v>
      </c>
      <c r="H236" s="52">
        <v>2.827838827838828</v>
      </c>
      <c r="I236">
        <v>3.5721860672564098E-3</v>
      </c>
      <c r="J236" t="s">
        <v>5229</v>
      </c>
    </row>
    <row r="237" spans="1:10" x14ac:dyDescent="0.2">
      <c r="A237" t="s">
        <v>3854</v>
      </c>
      <c r="B237" t="s">
        <v>4576</v>
      </c>
      <c r="C237" t="s">
        <v>4577</v>
      </c>
      <c r="D237" t="s">
        <v>5228</v>
      </c>
      <c r="E237" t="s">
        <v>4708</v>
      </c>
      <c r="F237" s="52">
        <v>0.10256410256410256</v>
      </c>
      <c r="G237" s="52">
        <v>3.6269430051813469E-2</v>
      </c>
      <c r="H237" s="52">
        <v>2.827838827838828</v>
      </c>
      <c r="I237">
        <v>3.5721860672564098E-3</v>
      </c>
      <c r="J237" t="s">
        <v>5230</v>
      </c>
    </row>
    <row r="238" spans="1:10" x14ac:dyDescent="0.2">
      <c r="A238" t="s">
        <v>3854</v>
      </c>
      <c r="B238" t="s">
        <v>4836</v>
      </c>
      <c r="C238" t="s">
        <v>4837</v>
      </c>
      <c r="D238" t="s">
        <v>5055</v>
      </c>
      <c r="E238" t="s">
        <v>4838</v>
      </c>
      <c r="F238" s="52">
        <v>7.6923076923076927E-2</v>
      </c>
      <c r="G238" s="52">
        <v>2.2452504317789293E-2</v>
      </c>
      <c r="H238" s="52">
        <v>3.4260355029585798</v>
      </c>
      <c r="I238">
        <v>3.9044946757313499E-3</v>
      </c>
      <c r="J238" t="s">
        <v>4828</v>
      </c>
    </row>
    <row r="239" spans="1:10" x14ac:dyDescent="0.2">
      <c r="A239" t="s">
        <v>3854</v>
      </c>
      <c r="B239" t="s">
        <v>4748</v>
      </c>
      <c r="C239" t="s">
        <v>4749</v>
      </c>
      <c r="D239" t="s">
        <v>5399</v>
      </c>
      <c r="E239" t="s">
        <v>4921</v>
      </c>
      <c r="F239" s="52">
        <v>6.4102564102564097E-2</v>
      </c>
      <c r="G239" s="52">
        <v>1.7271157167530225E-2</v>
      </c>
      <c r="H239" s="52">
        <v>3.7115384615384612</v>
      </c>
      <c r="I239">
        <v>5.71474855121733E-3</v>
      </c>
      <c r="J239" t="s">
        <v>4922</v>
      </c>
    </row>
    <row r="240" spans="1:10" x14ac:dyDescent="0.2">
      <c r="A240" t="s">
        <v>3854</v>
      </c>
      <c r="B240" t="s">
        <v>4688</v>
      </c>
      <c r="C240" t="s">
        <v>4689</v>
      </c>
      <c r="D240" t="s">
        <v>5399</v>
      </c>
      <c r="E240" t="s">
        <v>4921</v>
      </c>
      <c r="F240" s="52">
        <v>6.4102564102564097E-2</v>
      </c>
      <c r="G240" s="52">
        <v>1.7271157167530225E-2</v>
      </c>
      <c r="H240" s="52">
        <v>3.7115384615384612</v>
      </c>
      <c r="I240">
        <v>5.71474855121733E-3</v>
      </c>
      <c r="J240" t="s">
        <v>4922</v>
      </c>
    </row>
    <row r="241" spans="1:10" x14ac:dyDescent="0.2">
      <c r="A241" t="s">
        <v>3854</v>
      </c>
      <c r="B241" t="s">
        <v>4873</v>
      </c>
      <c r="C241" t="s">
        <v>4874</v>
      </c>
      <c r="D241" t="s">
        <v>5055</v>
      </c>
      <c r="E241" t="s">
        <v>4827</v>
      </c>
      <c r="F241" s="52">
        <v>7.6923076923076927E-2</v>
      </c>
      <c r="G241" s="52">
        <v>2.4179620034542316E-2</v>
      </c>
      <c r="H241" s="52">
        <v>3.1813186813186811</v>
      </c>
      <c r="I241">
        <v>6.10334161452153E-3</v>
      </c>
      <c r="J241" t="s">
        <v>4828</v>
      </c>
    </row>
    <row r="242" spans="1:10" x14ac:dyDescent="0.2">
      <c r="A242" t="s">
        <v>3854</v>
      </c>
      <c r="B242" t="s">
        <v>4825</v>
      </c>
      <c r="C242" t="s">
        <v>4826</v>
      </c>
      <c r="D242" t="s">
        <v>5055</v>
      </c>
      <c r="E242" t="s">
        <v>4827</v>
      </c>
      <c r="F242" s="52">
        <v>7.6923076923076927E-2</v>
      </c>
      <c r="G242" s="52">
        <v>2.4179620034542316E-2</v>
      </c>
      <c r="H242" s="52">
        <v>3.1813186813186811</v>
      </c>
      <c r="I242">
        <v>6.10334161452153E-3</v>
      </c>
      <c r="J242" t="s">
        <v>4828</v>
      </c>
    </row>
    <row r="243" spans="1:10" x14ac:dyDescent="0.2">
      <c r="A243" t="s">
        <v>3854</v>
      </c>
      <c r="B243" t="s">
        <v>4811</v>
      </c>
      <c r="C243" t="s">
        <v>4812</v>
      </c>
      <c r="D243" t="s">
        <v>5269</v>
      </c>
      <c r="E243" t="s">
        <v>4706</v>
      </c>
      <c r="F243" s="52">
        <v>8.9743589743589744E-2</v>
      </c>
      <c r="G243" s="52">
        <v>3.281519861830743E-2</v>
      </c>
      <c r="H243" s="52">
        <v>2.734817813765182</v>
      </c>
      <c r="I243">
        <v>8.0651124840961895E-3</v>
      </c>
      <c r="J243" t="s">
        <v>5552</v>
      </c>
    </row>
    <row r="244" spans="1:10" x14ac:dyDescent="0.2">
      <c r="A244" t="s">
        <v>3854</v>
      </c>
      <c r="B244" t="s">
        <v>4807</v>
      </c>
      <c r="C244" t="s">
        <v>4808</v>
      </c>
      <c r="D244" t="s">
        <v>5055</v>
      </c>
      <c r="E244" t="s">
        <v>4809</v>
      </c>
      <c r="F244" s="52">
        <v>7.6923076923076927E-2</v>
      </c>
      <c r="G244" s="52">
        <v>2.5906735751295335E-2</v>
      </c>
      <c r="H244" s="52">
        <v>2.9692307692307698</v>
      </c>
      <c r="I244">
        <v>9.0878925627083003E-3</v>
      </c>
      <c r="J244" t="s">
        <v>4810</v>
      </c>
    </row>
    <row r="245" spans="1:10" x14ac:dyDescent="0.2">
      <c r="A245" t="s">
        <v>3854</v>
      </c>
      <c r="B245" t="s">
        <v>4896</v>
      </c>
      <c r="C245" t="s">
        <v>4897</v>
      </c>
      <c r="D245" t="s">
        <v>5055</v>
      </c>
      <c r="E245" t="s">
        <v>4809</v>
      </c>
      <c r="F245" s="52">
        <v>7.6923076923076927E-2</v>
      </c>
      <c r="G245" s="52">
        <v>2.5906735751295335E-2</v>
      </c>
      <c r="H245" s="52">
        <v>2.9692307692307698</v>
      </c>
      <c r="I245">
        <v>9.0878925627083003E-3</v>
      </c>
      <c r="J245" t="s">
        <v>5563</v>
      </c>
    </row>
    <row r="246" spans="1:10" x14ac:dyDescent="0.2">
      <c r="A246" t="s">
        <v>3854</v>
      </c>
      <c r="B246" t="s">
        <v>4510</v>
      </c>
      <c r="C246" t="s">
        <v>4511</v>
      </c>
      <c r="D246" t="s">
        <v>5647</v>
      </c>
      <c r="E246" t="s">
        <v>4585</v>
      </c>
      <c r="F246" s="52">
        <v>0.14102564102564102</v>
      </c>
      <c r="G246" s="52">
        <v>6.7357512953367879E-2</v>
      </c>
      <c r="H246" s="52">
        <v>2.0936883629191319</v>
      </c>
      <c r="I246">
        <v>9.2292456728484702E-3</v>
      </c>
      <c r="J246" t="s">
        <v>5665</v>
      </c>
    </row>
    <row r="247" spans="1:10" x14ac:dyDescent="0.2">
      <c r="A247" t="s">
        <v>3854</v>
      </c>
      <c r="B247" t="s">
        <v>5475</v>
      </c>
      <c r="C247" t="s">
        <v>5476</v>
      </c>
      <c r="D247" t="s">
        <v>5399</v>
      </c>
      <c r="E247" t="s">
        <v>4796</v>
      </c>
      <c r="F247" s="52">
        <v>6.4102564102564097E-2</v>
      </c>
      <c r="G247" s="52">
        <v>1.8998272884283247E-2</v>
      </c>
      <c r="H247" s="52">
        <v>3.3741258741258737</v>
      </c>
      <c r="I247">
        <v>9.3785216111513508E-3</v>
      </c>
      <c r="J247" t="s">
        <v>5400</v>
      </c>
    </row>
    <row r="248" spans="1:10" x14ac:dyDescent="0.2">
      <c r="A248" t="s">
        <v>3854</v>
      </c>
      <c r="B248" t="s">
        <v>4918</v>
      </c>
      <c r="C248" t="s">
        <v>4919</v>
      </c>
      <c r="D248" t="s">
        <v>5399</v>
      </c>
      <c r="E248" t="s">
        <v>4796</v>
      </c>
      <c r="F248" s="52">
        <v>6.4102564102564097E-2</v>
      </c>
      <c r="G248" s="52">
        <v>1.8998272884283247E-2</v>
      </c>
      <c r="H248" s="52">
        <v>3.3741258741258737</v>
      </c>
      <c r="I248">
        <v>9.3785216111513508E-3</v>
      </c>
      <c r="J248" t="s">
        <v>4920</v>
      </c>
    </row>
    <row r="249" spans="1:10" x14ac:dyDescent="0.2">
      <c r="A249" t="s">
        <v>3854</v>
      </c>
      <c r="B249" t="s">
        <v>4743</v>
      </c>
      <c r="C249" t="s">
        <v>4744</v>
      </c>
      <c r="D249" t="s">
        <v>5399</v>
      </c>
      <c r="E249" t="s">
        <v>4796</v>
      </c>
      <c r="F249" s="52">
        <v>6.4102564102564097E-2</v>
      </c>
      <c r="G249" s="52">
        <v>1.8998272884283247E-2</v>
      </c>
      <c r="H249" s="52">
        <v>3.3741258741258737</v>
      </c>
      <c r="I249">
        <v>9.3785216111513508E-3</v>
      </c>
      <c r="J249" t="s">
        <v>5336</v>
      </c>
    </row>
    <row r="250" spans="1:10" x14ac:dyDescent="0.2">
      <c r="A250" t="s">
        <v>3854</v>
      </c>
      <c r="B250" t="s">
        <v>4451</v>
      </c>
      <c r="C250" t="s">
        <v>4452</v>
      </c>
      <c r="D250" t="s">
        <v>5028</v>
      </c>
      <c r="E250" t="s">
        <v>4532</v>
      </c>
      <c r="F250" s="52">
        <v>0.19230769230769232</v>
      </c>
      <c r="G250" s="52">
        <v>0.10535405872193437</v>
      </c>
      <c r="H250" s="52">
        <v>1.8253467843631779</v>
      </c>
      <c r="I250">
        <v>9.4897160873449408E-3</v>
      </c>
      <c r="J250" t="s">
        <v>5029</v>
      </c>
    </row>
    <row r="251" spans="1:10" x14ac:dyDescent="0.2">
      <c r="A251" t="s">
        <v>3854</v>
      </c>
      <c r="B251" t="s">
        <v>4454</v>
      </c>
      <c r="C251" t="s">
        <v>4455</v>
      </c>
      <c r="D251" t="s">
        <v>5028</v>
      </c>
      <c r="E251" t="s">
        <v>4532</v>
      </c>
      <c r="F251" s="52">
        <v>0.19230769230769232</v>
      </c>
      <c r="G251" s="52">
        <v>0.10535405872193437</v>
      </c>
      <c r="H251" s="52">
        <v>1.8253467843631779</v>
      </c>
      <c r="I251">
        <v>9.4897160873449408E-3</v>
      </c>
      <c r="J251" t="s">
        <v>5029</v>
      </c>
    </row>
    <row r="252" spans="1:10" x14ac:dyDescent="0.2">
      <c r="A252" t="s">
        <v>3854</v>
      </c>
      <c r="B252" t="s">
        <v>4457</v>
      </c>
      <c r="C252" t="s">
        <v>4458</v>
      </c>
      <c r="D252" t="s">
        <v>5028</v>
      </c>
      <c r="E252" t="s">
        <v>4532</v>
      </c>
      <c r="F252" s="52">
        <v>0.19230769230769232</v>
      </c>
      <c r="G252" s="52">
        <v>0.10535405872193437</v>
      </c>
      <c r="H252" s="52">
        <v>1.8253467843631779</v>
      </c>
      <c r="I252">
        <v>9.4897160873449408E-3</v>
      </c>
      <c r="J252" t="s">
        <v>5029</v>
      </c>
    </row>
    <row r="253" spans="1:10" x14ac:dyDescent="0.2">
      <c r="A253" t="s">
        <v>3854</v>
      </c>
      <c r="B253" t="s">
        <v>4386</v>
      </c>
      <c r="C253" t="s">
        <v>4387</v>
      </c>
      <c r="D253" t="s">
        <v>5458</v>
      </c>
      <c r="E253" t="s">
        <v>4448</v>
      </c>
      <c r="F253" s="52">
        <v>0.29487179487179488</v>
      </c>
      <c r="G253" s="52">
        <v>0.18998272884283246</v>
      </c>
      <c r="H253" s="52">
        <v>1.5520979020979022</v>
      </c>
      <c r="I253">
        <v>1.0795199720279E-2</v>
      </c>
      <c r="J253" t="s">
        <v>5459</v>
      </c>
    </row>
    <row r="254" spans="1:10" x14ac:dyDescent="0.2">
      <c r="A254" t="s">
        <v>3854</v>
      </c>
      <c r="B254" t="s">
        <v>4597</v>
      </c>
      <c r="C254" t="s">
        <v>4598</v>
      </c>
      <c r="D254" t="s">
        <v>5055</v>
      </c>
      <c r="E254" t="s">
        <v>4729</v>
      </c>
      <c r="F254" s="52">
        <v>7.6923076923076927E-2</v>
      </c>
      <c r="G254" s="52">
        <v>2.7633851468048358E-2</v>
      </c>
      <c r="H254" s="52">
        <v>2.7836538461538463</v>
      </c>
      <c r="I254">
        <v>1.2993209228952699E-2</v>
      </c>
      <c r="J254" t="s">
        <v>5333</v>
      </c>
    </row>
    <row r="255" spans="1:10" x14ac:dyDescent="0.2">
      <c r="A255" t="s">
        <v>3854</v>
      </c>
      <c r="B255" t="s">
        <v>4566</v>
      </c>
      <c r="C255" t="s">
        <v>4567</v>
      </c>
      <c r="D255" t="s">
        <v>5055</v>
      </c>
      <c r="E255" t="s">
        <v>4729</v>
      </c>
      <c r="F255" s="52">
        <v>7.6923076923076927E-2</v>
      </c>
      <c r="G255" s="52">
        <v>2.7633851468048358E-2</v>
      </c>
      <c r="H255" s="52">
        <v>2.7836538461538463</v>
      </c>
      <c r="I255">
        <v>1.2993209228952699E-2</v>
      </c>
      <c r="J255" t="s">
        <v>5730</v>
      </c>
    </row>
    <row r="256" spans="1:10" x14ac:dyDescent="0.2">
      <c r="A256" t="s">
        <v>3854</v>
      </c>
      <c r="B256" t="s">
        <v>4558</v>
      </c>
      <c r="C256" t="s">
        <v>4559</v>
      </c>
      <c r="D256" t="s">
        <v>5399</v>
      </c>
      <c r="E256" t="s">
        <v>4795</v>
      </c>
      <c r="F256" s="52">
        <v>6.4102564102564097E-2</v>
      </c>
      <c r="G256" s="52">
        <v>2.072538860103627E-2</v>
      </c>
      <c r="H256" s="52">
        <v>3.0929487179487176</v>
      </c>
      <c r="I256">
        <v>1.43959371824141E-2</v>
      </c>
      <c r="J256" t="s">
        <v>4943</v>
      </c>
    </row>
    <row r="257" spans="1:10" x14ac:dyDescent="0.2">
      <c r="A257" t="s">
        <v>3854</v>
      </c>
      <c r="B257" t="s">
        <v>4589</v>
      </c>
      <c r="C257" t="s">
        <v>4590</v>
      </c>
      <c r="D257" t="s">
        <v>5399</v>
      </c>
      <c r="E257" t="s">
        <v>4795</v>
      </c>
      <c r="F257" s="52">
        <v>6.4102564102564097E-2</v>
      </c>
      <c r="G257" s="52">
        <v>2.072538860103627E-2</v>
      </c>
      <c r="H257" s="52">
        <v>3.0929487179487176</v>
      </c>
      <c r="I257">
        <v>1.43959371824141E-2</v>
      </c>
      <c r="J257" t="s">
        <v>4943</v>
      </c>
    </row>
    <row r="258" spans="1:10" x14ac:dyDescent="0.2">
      <c r="A258" t="s">
        <v>3854</v>
      </c>
      <c r="B258" t="s">
        <v>4821</v>
      </c>
      <c r="C258" t="s">
        <v>4822</v>
      </c>
      <c r="D258" t="s">
        <v>5399</v>
      </c>
      <c r="E258" t="s">
        <v>4795</v>
      </c>
      <c r="F258" s="52">
        <v>6.4102564102564097E-2</v>
      </c>
      <c r="G258" s="52">
        <v>2.072538860103627E-2</v>
      </c>
      <c r="H258" s="52">
        <v>3.0929487179487176</v>
      </c>
      <c r="I258">
        <v>1.43959371824141E-2</v>
      </c>
      <c r="J258" t="s">
        <v>5613</v>
      </c>
    </row>
    <row r="259" spans="1:10" x14ac:dyDescent="0.2">
      <c r="A259" t="s">
        <v>3854</v>
      </c>
      <c r="B259" t="s">
        <v>4793</v>
      </c>
      <c r="C259" t="s">
        <v>4794</v>
      </c>
      <c r="D259" t="s">
        <v>5399</v>
      </c>
      <c r="E259" t="s">
        <v>4795</v>
      </c>
      <c r="F259" s="52">
        <v>6.4102564102564097E-2</v>
      </c>
      <c r="G259" s="52">
        <v>2.072538860103627E-2</v>
      </c>
      <c r="H259" s="52">
        <v>3.0929487179487176</v>
      </c>
      <c r="I259">
        <v>1.43959371824141E-2</v>
      </c>
      <c r="J259" t="s">
        <v>5768</v>
      </c>
    </row>
    <row r="260" spans="1:10" x14ac:dyDescent="0.2">
      <c r="A260" t="s">
        <v>3854</v>
      </c>
      <c r="B260" t="s">
        <v>4525</v>
      </c>
      <c r="C260" t="s">
        <v>4526</v>
      </c>
      <c r="D260" t="s">
        <v>5137</v>
      </c>
      <c r="E260" t="s">
        <v>4584</v>
      </c>
      <c r="F260" s="52">
        <v>0.12820512820512819</v>
      </c>
      <c r="G260" s="52">
        <v>6.2176165803108807E-2</v>
      </c>
      <c r="H260" s="52">
        <v>2.0619658119658117</v>
      </c>
      <c r="I260">
        <v>1.46838644760229E-2</v>
      </c>
      <c r="J260" t="s">
        <v>5138</v>
      </c>
    </row>
    <row r="261" spans="1:10" x14ac:dyDescent="0.2">
      <c r="A261" t="s">
        <v>3854</v>
      </c>
      <c r="B261" t="s">
        <v>4801</v>
      </c>
      <c r="C261" t="s">
        <v>4802</v>
      </c>
      <c r="D261" t="s">
        <v>5269</v>
      </c>
      <c r="E261" t="s">
        <v>4708</v>
      </c>
      <c r="F261" s="52">
        <v>8.9743589743589744E-2</v>
      </c>
      <c r="G261" s="52">
        <v>3.6269430051813469E-2</v>
      </c>
      <c r="H261" s="52">
        <v>2.4743589743589745</v>
      </c>
      <c r="I261">
        <v>1.48217914619091E-2</v>
      </c>
      <c r="J261" t="s">
        <v>4803</v>
      </c>
    </row>
    <row r="262" spans="1:10" x14ac:dyDescent="0.2">
      <c r="A262" t="s">
        <v>3854</v>
      </c>
      <c r="B262" t="s">
        <v>4376</v>
      </c>
      <c r="C262" t="s">
        <v>4377</v>
      </c>
      <c r="D262" t="s">
        <v>5315</v>
      </c>
      <c r="E262" t="s">
        <v>4439</v>
      </c>
      <c r="F262" s="52">
        <v>0.33333333333333331</v>
      </c>
      <c r="G262" s="52">
        <v>0.23143350604490501</v>
      </c>
      <c r="H262" s="52">
        <v>1.4402985074626864</v>
      </c>
      <c r="I262">
        <v>1.8103553443528399E-2</v>
      </c>
      <c r="J262" t="s">
        <v>5712</v>
      </c>
    </row>
    <row r="263" spans="1:10" x14ac:dyDescent="0.2">
      <c r="A263" t="s">
        <v>3854</v>
      </c>
      <c r="B263" t="s">
        <v>4535</v>
      </c>
      <c r="C263" t="s">
        <v>4536</v>
      </c>
      <c r="D263" t="s">
        <v>5166</v>
      </c>
      <c r="E263" t="s">
        <v>4654</v>
      </c>
      <c r="F263" s="52">
        <v>0.11538461538461539</v>
      </c>
      <c r="G263" s="52">
        <v>5.5267702936096716E-2</v>
      </c>
      <c r="H263" s="52">
        <v>2.087740384615385</v>
      </c>
      <c r="I263">
        <v>1.8967816185892099E-2</v>
      </c>
      <c r="J263" t="s">
        <v>5168</v>
      </c>
    </row>
    <row r="264" spans="1:10" x14ac:dyDescent="0.2">
      <c r="A264" t="s">
        <v>3854</v>
      </c>
      <c r="B264" t="s">
        <v>4603</v>
      </c>
      <c r="C264" t="s">
        <v>4604</v>
      </c>
      <c r="D264" t="s">
        <v>5269</v>
      </c>
      <c r="E264" t="s">
        <v>4707</v>
      </c>
      <c r="F264" s="52">
        <v>8.9743589743589744E-2</v>
      </c>
      <c r="G264" s="52">
        <v>3.7996545768566495E-2</v>
      </c>
      <c r="H264" s="52">
        <v>2.3618881118881117</v>
      </c>
      <c r="I264">
        <v>1.9403619991224599E-2</v>
      </c>
      <c r="J264" t="s">
        <v>5270</v>
      </c>
    </row>
    <row r="265" spans="1:10" x14ac:dyDescent="0.2">
      <c r="A265" t="s">
        <v>3854</v>
      </c>
      <c r="B265" t="s">
        <v>4578</v>
      </c>
      <c r="C265" t="s">
        <v>4579</v>
      </c>
      <c r="D265" t="s">
        <v>5228</v>
      </c>
      <c r="E265" t="s">
        <v>4624</v>
      </c>
      <c r="F265" s="52">
        <v>0.10256410256410256</v>
      </c>
      <c r="G265" s="52">
        <v>4.6632124352331605E-2</v>
      </c>
      <c r="H265" s="52">
        <v>2.1994301994301995</v>
      </c>
      <c r="I265">
        <v>1.9570196584120601E-2</v>
      </c>
      <c r="J265" t="s">
        <v>5231</v>
      </c>
    </row>
    <row r="266" spans="1:10" x14ac:dyDescent="0.2">
      <c r="A266" t="s">
        <v>3854</v>
      </c>
      <c r="B266" t="s">
        <v>4823</v>
      </c>
      <c r="C266" t="s">
        <v>4824</v>
      </c>
      <c r="D266" t="s">
        <v>5399</v>
      </c>
      <c r="E266" t="s">
        <v>4838</v>
      </c>
      <c r="F266" s="52">
        <v>6.4102564102564097E-2</v>
      </c>
      <c r="G266" s="52">
        <v>2.2452504317789293E-2</v>
      </c>
      <c r="H266" s="52">
        <v>2.8550295857988162</v>
      </c>
      <c r="I266">
        <v>2.0953088749090801E-2</v>
      </c>
      <c r="J266" t="s">
        <v>5613</v>
      </c>
    </row>
    <row r="267" spans="1:10" x14ac:dyDescent="0.2">
      <c r="A267" t="s">
        <v>3854</v>
      </c>
      <c r="B267" t="s">
        <v>4659</v>
      </c>
      <c r="C267" t="s">
        <v>4660</v>
      </c>
      <c r="D267" t="s">
        <v>5166</v>
      </c>
      <c r="E267" t="s">
        <v>4701</v>
      </c>
      <c r="F267" s="52">
        <v>0.11538461538461539</v>
      </c>
      <c r="G267" s="52">
        <v>5.6994818652849742E-2</v>
      </c>
      <c r="H267" s="52">
        <v>2.0244755244755246</v>
      </c>
      <c r="I267">
        <v>2.3242901355129301E-2</v>
      </c>
      <c r="J267" t="s">
        <v>5681</v>
      </c>
    </row>
    <row r="268" spans="1:10" x14ac:dyDescent="0.2">
      <c r="A268" t="s">
        <v>3854</v>
      </c>
      <c r="B268" t="s">
        <v>4892</v>
      </c>
      <c r="C268" t="s">
        <v>4893</v>
      </c>
      <c r="D268" t="s">
        <v>5055</v>
      </c>
      <c r="E268" t="s">
        <v>4733</v>
      </c>
      <c r="F268" s="52">
        <v>7.6923076923076927E-2</v>
      </c>
      <c r="G268" s="52">
        <v>3.1088082901554404E-2</v>
      </c>
      <c r="H268" s="52">
        <v>2.4743589743589745</v>
      </c>
      <c r="I268">
        <v>2.40662678452956E-2</v>
      </c>
      <c r="J268" t="s">
        <v>5563</v>
      </c>
    </row>
    <row r="269" spans="1:10" x14ac:dyDescent="0.2">
      <c r="A269" t="s">
        <v>3854</v>
      </c>
      <c r="B269" t="s">
        <v>4702</v>
      </c>
      <c r="C269" t="s">
        <v>4703</v>
      </c>
      <c r="D269" t="s">
        <v>5228</v>
      </c>
      <c r="E269" t="s">
        <v>4750</v>
      </c>
      <c r="F269" s="52">
        <v>0.10256410256410256</v>
      </c>
      <c r="G269" s="52">
        <v>4.8359240069084632E-2</v>
      </c>
      <c r="H269" s="52">
        <v>2.1208791208791209</v>
      </c>
      <c r="I269">
        <v>2.4434645077194499E-2</v>
      </c>
      <c r="J269" t="s">
        <v>5707</v>
      </c>
    </row>
    <row r="270" spans="1:10" x14ac:dyDescent="0.2">
      <c r="A270" t="s">
        <v>3854</v>
      </c>
      <c r="B270" t="s">
        <v>4679</v>
      </c>
      <c r="C270" t="s">
        <v>4680</v>
      </c>
      <c r="D270" t="s">
        <v>5269</v>
      </c>
      <c r="E270" t="s">
        <v>4693</v>
      </c>
      <c r="F270" s="52">
        <v>8.9743589743589744E-2</v>
      </c>
      <c r="G270" s="52">
        <v>3.9723661485319514E-2</v>
      </c>
      <c r="H270" s="52">
        <v>2.2591973244147159</v>
      </c>
      <c r="I270">
        <v>2.4900580340802999E-2</v>
      </c>
      <c r="J270" t="s">
        <v>5208</v>
      </c>
    </row>
    <row r="271" spans="1:10" x14ac:dyDescent="0.2">
      <c r="A271" t="s">
        <v>3854</v>
      </c>
      <c r="B271" t="s">
        <v>4571</v>
      </c>
      <c r="C271" t="s">
        <v>4572</v>
      </c>
      <c r="D271" t="s">
        <v>5269</v>
      </c>
      <c r="E271" t="s">
        <v>4693</v>
      </c>
      <c r="F271" s="52">
        <v>8.9743589743589744E-2</v>
      </c>
      <c r="G271" s="52">
        <v>3.9723661485319514E-2</v>
      </c>
      <c r="H271" s="52">
        <v>2.2591973244147159</v>
      </c>
      <c r="I271">
        <v>2.4900580340802999E-2</v>
      </c>
      <c r="J271" t="s">
        <v>5272</v>
      </c>
    </row>
    <row r="272" spans="1:10" x14ac:dyDescent="0.2">
      <c r="A272" t="s">
        <v>3854</v>
      </c>
      <c r="B272" t="s">
        <v>5550</v>
      </c>
      <c r="C272" t="s">
        <v>5551</v>
      </c>
      <c r="D272" t="s">
        <v>5269</v>
      </c>
      <c r="E272" t="s">
        <v>4693</v>
      </c>
      <c r="F272" s="52">
        <v>8.9743589743589744E-2</v>
      </c>
      <c r="G272" s="52">
        <v>3.9723661485319514E-2</v>
      </c>
      <c r="H272" s="52">
        <v>2.2591973244147159</v>
      </c>
      <c r="I272">
        <v>2.4900580340802999E-2</v>
      </c>
      <c r="J272" t="s">
        <v>5552</v>
      </c>
    </row>
    <row r="273" spans="1:10" x14ac:dyDescent="0.2">
      <c r="A273" t="s">
        <v>3854</v>
      </c>
      <c r="B273" t="s">
        <v>4331</v>
      </c>
      <c r="C273" t="s">
        <v>4332</v>
      </c>
      <c r="D273" t="s">
        <v>5372</v>
      </c>
      <c r="E273" t="s">
        <v>4362</v>
      </c>
      <c r="F273" s="52">
        <v>0.76923076923076927</v>
      </c>
      <c r="G273" s="52">
        <v>0.66839378238341973</v>
      </c>
      <c r="H273" s="52">
        <v>1.1508646392367323</v>
      </c>
      <c r="I273">
        <v>2.6238367737363901E-2</v>
      </c>
      <c r="J273" t="s">
        <v>5373</v>
      </c>
    </row>
    <row r="274" spans="1:10" x14ac:dyDescent="0.2">
      <c r="A274" t="s">
        <v>3854</v>
      </c>
      <c r="B274" t="s">
        <v>4381</v>
      </c>
      <c r="C274" t="s">
        <v>4382</v>
      </c>
      <c r="D274" t="s">
        <v>5315</v>
      </c>
      <c r="E274" t="s">
        <v>4435</v>
      </c>
      <c r="F274" s="52">
        <v>0.33333333333333331</v>
      </c>
      <c r="G274" s="52">
        <v>0.23834196891191708</v>
      </c>
      <c r="H274" s="52">
        <v>1.3985507246376812</v>
      </c>
      <c r="I274">
        <v>2.6749584630866099E-2</v>
      </c>
      <c r="J274" t="s">
        <v>5316</v>
      </c>
    </row>
    <row r="275" spans="1:10" x14ac:dyDescent="0.2">
      <c r="A275" t="s">
        <v>3854</v>
      </c>
      <c r="B275" t="s">
        <v>4407</v>
      </c>
      <c r="C275" t="s">
        <v>4408</v>
      </c>
      <c r="D275" t="s">
        <v>5315</v>
      </c>
      <c r="E275" t="s">
        <v>4435</v>
      </c>
      <c r="F275" s="52">
        <v>0.33333333333333331</v>
      </c>
      <c r="G275" s="52">
        <v>0.23834196891191708</v>
      </c>
      <c r="H275" s="52">
        <v>1.3985507246376812</v>
      </c>
      <c r="I275">
        <v>2.6749584630866099E-2</v>
      </c>
      <c r="J275" t="s">
        <v>5531</v>
      </c>
    </row>
    <row r="276" spans="1:10" x14ac:dyDescent="0.2">
      <c r="A276" t="s">
        <v>3854</v>
      </c>
      <c r="B276" t="s">
        <v>5447</v>
      </c>
      <c r="C276" t="s">
        <v>5448</v>
      </c>
      <c r="D276" t="s">
        <v>5399</v>
      </c>
      <c r="E276" t="s">
        <v>4827</v>
      </c>
      <c r="F276" s="52">
        <v>6.4102564102564097E-2</v>
      </c>
      <c r="G276" s="52">
        <v>2.4179620034542316E-2</v>
      </c>
      <c r="H276" s="52">
        <v>2.6510989010989006</v>
      </c>
      <c r="I276">
        <v>2.9202948268295899E-2</v>
      </c>
      <c r="J276" t="s">
        <v>5449</v>
      </c>
    </row>
    <row r="277" spans="1:10" x14ac:dyDescent="0.2">
      <c r="A277" t="s">
        <v>3854</v>
      </c>
      <c r="B277" t="s">
        <v>4814</v>
      </c>
      <c r="C277" t="s">
        <v>4815</v>
      </c>
      <c r="D277" t="s">
        <v>5399</v>
      </c>
      <c r="E277" t="s">
        <v>4827</v>
      </c>
      <c r="F277" s="52">
        <v>6.4102564102564097E-2</v>
      </c>
      <c r="G277" s="52">
        <v>2.4179620034542316E-2</v>
      </c>
      <c r="H277" s="52">
        <v>2.6510989010989006</v>
      </c>
      <c r="I277">
        <v>2.9202948268295899E-2</v>
      </c>
      <c r="J277" t="s">
        <v>5613</v>
      </c>
    </row>
    <row r="278" spans="1:10" x14ac:dyDescent="0.2">
      <c r="A278" t="s">
        <v>3854</v>
      </c>
      <c r="B278" t="s">
        <v>4816</v>
      </c>
      <c r="C278" t="s">
        <v>4817</v>
      </c>
      <c r="D278" t="s">
        <v>5399</v>
      </c>
      <c r="E278" t="s">
        <v>4827</v>
      </c>
      <c r="F278" s="52">
        <v>6.4102564102564097E-2</v>
      </c>
      <c r="G278" s="52">
        <v>2.4179620034542316E-2</v>
      </c>
      <c r="H278" s="52">
        <v>2.6510989010989006</v>
      </c>
      <c r="I278">
        <v>2.9202948268295899E-2</v>
      </c>
      <c r="J278" t="s">
        <v>4957</v>
      </c>
    </row>
    <row r="279" spans="1:10" x14ac:dyDescent="0.2">
      <c r="A279" t="s">
        <v>3854</v>
      </c>
      <c r="B279" t="s">
        <v>4364</v>
      </c>
      <c r="C279" t="s">
        <v>4365</v>
      </c>
      <c r="D279" t="s">
        <v>5720</v>
      </c>
      <c r="E279" t="s">
        <v>4404</v>
      </c>
      <c r="F279" s="52">
        <v>0.5</v>
      </c>
      <c r="G279" s="52">
        <v>0.39550949913644212</v>
      </c>
      <c r="H279" s="52">
        <v>1.2641921397379914</v>
      </c>
      <c r="I279">
        <v>2.92292976581984E-2</v>
      </c>
      <c r="J279" t="s">
        <v>5721</v>
      </c>
    </row>
    <row r="280" spans="1:10" x14ac:dyDescent="0.2">
      <c r="A280" t="s">
        <v>3854</v>
      </c>
      <c r="B280" t="s">
        <v>4755</v>
      </c>
      <c r="C280" t="s">
        <v>4756</v>
      </c>
      <c r="D280" t="s">
        <v>5269</v>
      </c>
      <c r="E280" t="s">
        <v>4728</v>
      </c>
      <c r="F280" s="52">
        <v>8.9743589743589744E-2</v>
      </c>
      <c r="G280" s="52">
        <v>4.145077720207254E-2</v>
      </c>
      <c r="H280" s="52">
        <v>2.1650641025641026</v>
      </c>
      <c r="I280">
        <v>3.1387947321288003E-2</v>
      </c>
      <c r="J280" t="s">
        <v>5741</v>
      </c>
    </row>
    <row r="281" spans="1:10" x14ac:dyDescent="0.2">
      <c r="A281" t="s">
        <v>3854</v>
      </c>
      <c r="B281" t="s">
        <v>4672</v>
      </c>
      <c r="C281" t="s">
        <v>4673</v>
      </c>
      <c r="D281" t="s">
        <v>5055</v>
      </c>
      <c r="E281" t="s">
        <v>4706</v>
      </c>
      <c r="F281" s="52">
        <v>7.6923076923076927E-2</v>
      </c>
      <c r="G281" s="52">
        <v>3.281519861830743E-2</v>
      </c>
      <c r="H281" s="52">
        <v>2.3441295546558703</v>
      </c>
      <c r="I281">
        <v>3.1451416473541501E-2</v>
      </c>
      <c r="J281" t="s">
        <v>5329</v>
      </c>
    </row>
    <row r="282" spans="1:10" x14ac:dyDescent="0.2">
      <c r="A282" t="s">
        <v>3854</v>
      </c>
      <c r="B282" t="s">
        <v>4542</v>
      </c>
      <c r="C282" t="s">
        <v>4543</v>
      </c>
      <c r="D282" t="s">
        <v>5647</v>
      </c>
      <c r="E282" t="s">
        <v>4593</v>
      </c>
      <c r="F282" s="52">
        <v>0.14102564102564102</v>
      </c>
      <c r="G282" s="52">
        <v>7.9447322970639028E-2</v>
      </c>
      <c r="H282" s="52">
        <v>1.7750836120401339</v>
      </c>
      <c r="I282">
        <v>3.2612451094850302E-2</v>
      </c>
      <c r="J282" t="s">
        <v>5665</v>
      </c>
    </row>
    <row r="283" spans="1:10" x14ac:dyDescent="0.2">
      <c r="A283" t="s">
        <v>3854</v>
      </c>
      <c r="B283" t="s">
        <v>5394</v>
      </c>
      <c r="C283" t="s">
        <v>5395</v>
      </c>
      <c r="D283" t="s">
        <v>5166</v>
      </c>
      <c r="E283" t="s">
        <v>4627</v>
      </c>
      <c r="F283" s="52">
        <v>0.11538461538461539</v>
      </c>
      <c r="G283" s="52">
        <v>6.0449050086355788E-2</v>
      </c>
      <c r="H283" s="52">
        <v>1.9087912087912089</v>
      </c>
      <c r="I283">
        <v>3.3803548165620603E-2</v>
      </c>
      <c r="J283" t="s">
        <v>5396</v>
      </c>
    </row>
    <row r="284" spans="1:10" x14ac:dyDescent="0.2">
      <c r="A284" t="s">
        <v>3854</v>
      </c>
      <c r="B284" t="s">
        <v>4967</v>
      </c>
      <c r="C284" t="s">
        <v>4968</v>
      </c>
      <c r="D284" t="s">
        <v>5426</v>
      </c>
      <c r="E284" t="s">
        <v>4921</v>
      </c>
      <c r="F284" s="52">
        <v>5.128205128205128E-2</v>
      </c>
      <c r="G284" s="52">
        <v>1.7271157167530225E-2</v>
      </c>
      <c r="H284" s="52">
        <v>2.9692307692307689</v>
      </c>
      <c r="I284">
        <v>3.3886192755304502E-2</v>
      </c>
      <c r="J284" t="s">
        <v>4969</v>
      </c>
    </row>
    <row r="285" spans="1:10" x14ac:dyDescent="0.2">
      <c r="A285" t="s">
        <v>3854</v>
      </c>
      <c r="B285" t="s">
        <v>4878</v>
      </c>
      <c r="C285" t="s">
        <v>4879</v>
      </c>
      <c r="D285" t="s">
        <v>5426</v>
      </c>
      <c r="E285" t="s">
        <v>4921</v>
      </c>
      <c r="F285" s="52">
        <v>5.128205128205128E-2</v>
      </c>
      <c r="G285" s="52">
        <v>1.7271157167530225E-2</v>
      </c>
      <c r="H285" s="52">
        <v>2.9692307692307689</v>
      </c>
      <c r="I285">
        <v>3.3886192755304502E-2</v>
      </c>
      <c r="J285" t="s">
        <v>5427</v>
      </c>
    </row>
    <row r="286" spans="1:10" x14ac:dyDescent="0.2">
      <c r="A286" t="s">
        <v>3854</v>
      </c>
      <c r="B286" t="s">
        <v>5495</v>
      </c>
      <c r="C286" t="s">
        <v>5496</v>
      </c>
      <c r="D286" t="s">
        <v>5426</v>
      </c>
      <c r="E286" t="s">
        <v>4921</v>
      </c>
      <c r="F286" s="52">
        <v>5.128205128205128E-2</v>
      </c>
      <c r="G286" s="52">
        <v>1.7271157167530225E-2</v>
      </c>
      <c r="H286" s="52">
        <v>2.9692307692307689</v>
      </c>
      <c r="I286">
        <v>3.3886192755304502E-2</v>
      </c>
      <c r="J286" t="s">
        <v>5494</v>
      </c>
    </row>
    <row r="287" spans="1:10" x14ac:dyDescent="0.2">
      <c r="A287" t="s">
        <v>3854</v>
      </c>
      <c r="B287" t="s">
        <v>4898</v>
      </c>
      <c r="C287" t="s">
        <v>4899</v>
      </c>
      <c r="D287" t="s">
        <v>5426</v>
      </c>
      <c r="E287" t="s">
        <v>4921</v>
      </c>
      <c r="F287" s="52">
        <v>5.128205128205128E-2</v>
      </c>
      <c r="G287" s="52">
        <v>1.7271157167530225E-2</v>
      </c>
      <c r="H287" s="52">
        <v>2.9692307692307689</v>
      </c>
      <c r="I287">
        <v>3.3886192755304502E-2</v>
      </c>
      <c r="J287" t="s">
        <v>5626</v>
      </c>
    </row>
    <row r="288" spans="1:10" x14ac:dyDescent="0.2">
      <c r="A288" t="s">
        <v>3854</v>
      </c>
      <c r="B288" t="s">
        <v>5755</v>
      </c>
      <c r="C288" t="s">
        <v>5756</v>
      </c>
      <c r="D288" t="s">
        <v>5426</v>
      </c>
      <c r="E288" t="s">
        <v>4921</v>
      </c>
      <c r="F288" s="52">
        <v>5.128205128205128E-2</v>
      </c>
      <c r="G288" s="52">
        <v>1.7271157167530225E-2</v>
      </c>
      <c r="H288" s="52">
        <v>2.9692307692307689</v>
      </c>
      <c r="I288">
        <v>3.3886192755304502E-2</v>
      </c>
      <c r="J288" t="s">
        <v>5494</v>
      </c>
    </row>
    <row r="289" spans="1:10" x14ac:dyDescent="0.2">
      <c r="A289" t="s">
        <v>3854</v>
      </c>
      <c r="B289" t="s">
        <v>4396</v>
      </c>
      <c r="C289" t="s">
        <v>4397</v>
      </c>
      <c r="D289" t="s">
        <v>5109</v>
      </c>
      <c r="E289" t="s">
        <v>5110</v>
      </c>
      <c r="F289" s="52">
        <v>0.58974358974358976</v>
      </c>
      <c r="G289" s="52">
        <v>0.48877374784110533</v>
      </c>
      <c r="H289" s="52">
        <v>1.2065778744223974</v>
      </c>
      <c r="I289">
        <v>3.61086096954914E-2</v>
      </c>
      <c r="J289" t="s">
        <v>5111</v>
      </c>
    </row>
    <row r="290" spans="1:10" x14ac:dyDescent="0.2">
      <c r="A290" t="s">
        <v>3854</v>
      </c>
      <c r="B290" t="s">
        <v>5257</v>
      </c>
      <c r="C290" t="s">
        <v>5258</v>
      </c>
      <c r="D290" t="s">
        <v>5269</v>
      </c>
      <c r="E290" t="s">
        <v>4686</v>
      </c>
      <c r="F290" s="52">
        <v>8.9743589743589744E-2</v>
      </c>
      <c r="G290" s="52">
        <v>4.317789291882556E-2</v>
      </c>
      <c r="H290" s="52">
        <v>2.0784615384615384</v>
      </c>
      <c r="I290">
        <v>3.8931216074572901E-2</v>
      </c>
      <c r="J290" t="s">
        <v>5271</v>
      </c>
    </row>
    <row r="291" spans="1:10" x14ac:dyDescent="0.2">
      <c r="A291" t="s">
        <v>3854</v>
      </c>
      <c r="B291" t="s">
        <v>4505</v>
      </c>
      <c r="C291" t="s">
        <v>4506</v>
      </c>
      <c r="D291" t="s">
        <v>5269</v>
      </c>
      <c r="E291" t="s">
        <v>4686</v>
      </c>
      <c r="F291" s="52">
        <v>8.9743589743589744E-2</v>
      </c>
      <c r="G291" s="52">
        <v>4.317789291882556E-2</v>
      </c>
      <c r="H291" s="52">
        <v>2.0784615384615384</v>
      </c>
      <c r="I291">
        <v>3.8931216074572901E-2</v>
      </c>
      <c r="J291" t="s">
        <v>5298</v>
      </c>
    </row>
    <row r="292" spans="1:10" x14ac:dyDescent="0.2">
      <c r="A292" t="s">
        <v>3854</v>
      </c>
      <c r="B292" t="s">
        <v>5397</v>
      </c>
      <c r="C292" t="s">
        <v>5398</v>
      </c>
      <c r="D292" t="s">
        <v>5399</v>
      </c>
      <c r="E292" t="s">
        <v>4809</v>
      </c>
      <c r="F292" s="52">
        <v>6.4102564102564097E-2</v>
      </c>
      <c r="G292" s="52">
        <v>2.5906735751295335E-2</v>
      </c>
      <c r="H292" s="52">
        <v>2.4743589743589745</v>
      </c>
      <c r="I292">
        <v>3.9260476121089703E-2</v>
      </c>
      <c r="J292" t="s">
        <v>5400</v>
      </c>
    </row>
    <row r="293" spans="1:10" x14ac:dyDescent="0.2">
      <c r="A293" t="s">
        <v>3854</v>
      </c>
      <c r="B293" t="s">
        <v>5604</v>
      </c>
      <c r="C293" t="s">
        <v>5605</v>
      </c>
      <c r="D293" t="s">
        <v>5399</v>
      </c>
      <c r="E293" t="s">
        <v>4809</v>
      </c>
      <c r="F293" s="52">
        <v>6.4102564102564097E-2</v>
      </c>
      <c r="G293" s="52">
        <v>2.5906735751295335E-2</v>
      </c>
      <c r="H293" s="52">
        <v>2.4743589743589745</v>
      </c>
      <c r="I293">
        <v>3.9260476121089703E-2</v>
      </c>
      <c r="J293" t="s">
        <v>5606</v>
      </c>
    </row>
    <row r="294" spans="1:10" x14ac:dyDescent="0.2">
      <c r="A294" t="s">
        <v>3854</v>
      </c>
      <c r="B294" t="s">
        <v>5337</v>
      </c>
      <c r="C294" t="s">
        <v>5338</v>
      </c>
      <c r="D294" t="s">
        <v>5399</v>
      </c>
      <c r="E294" t="s">
        <v>4809</v>
      </c>
      <c r="F294" s="52">
        <v>6.4102564102564097E-2</v>
      </c>
      <c r="G294" s="52">
        <v>2.5906735751295335E-2</v>
      </c>
      <c r="H294" s="52">
        <v>2.4743589743589745</v>
      </c>
      <c r="I294">
        <v>3.9260476121089703E-2</v>
      </c>
      <c r="J294" t="s">
        <v>5339</v>
      </c>
    </row>
    <row r="295" spans="1:10" x14ac:dyDescent="0.2">
      <c r="A295" t="s">
        <v>3854</v>
      </c>
      <c r="B295" t="s">
        <v>4549</v>
      </c>
      <c r="C295" t="s">
        <v>4550</v>
      </c>
      <c r="D295" t="s">
        <v>5399</v>
      </c>
      <c r="E295" t="s">
        <v>4809</v>
      </c>
      <c r="F295" s="52">
        <v>6.4102564102564097E-2</v>
      </c>
      <c r="G295" s="52">
        <v>2.5906735751295335E-2</v>
      </c>
      <c r="H295" s="52">
        <v>2.4743589743589745</v>
      </c>
      <c r="I295">
        <v>3.9260476121089703E-2</v>
      </c>
      <c r="J295" t="s">
        <v>4845</v>
      </c>
    </row>
    <row r="296" spans="1:10" x14ac:dyDescent="0.2">
      <c r="A296" t="s">
        <v>3854</v>
      </c>
      <c r="B296" t="s">
        <v>4538</v>
      </c>
      <c r="C296" t="s">
        <v>4539</v>
      </c>
      <c r="D296" t="s">
        <v>5647</v>
      </c>
      <c r="E296" t="s">
        <v>4592</v>
      </c>
      <c r="F296" s="52">
        <v>0.14102564102564102</v>
      </c>
      <c r="G296" s="52">
        <v>8.2901554404145081E-2</v>
      </c>
      <c r="H296" s="52">
        <v>1.7011217948717947</v>
      </c>
      <c r="I296">
        <v>4.38042923982521E-2</v>
      </c>
      <c r="J296" t="s">
        <v>5648</v>
      </c>
    </row>
    <row r="297" spans="1:10" x14ac:dyDescent="0.2">
      <c r="A297" t="s">
        <v>3854</v>
      </c>
      <c r="B297" t="s">
        <v>4476</v>
      </c>
      <c r="C297" t="s">
        <v>4477</v>
      </c>
      <c r="D297" t="s">
        <v>5073</v>
      </c>
      <c r="E297" t="s">
        <v>4492</v>
      </c>
      <c r="F297" s="52">
        <v>0.16666666666666666</v>
      </c>
      <c r="G297" s="52">
        <v>0.10362694300518134</v>
      </c>
      <c r="H297" s="52">
        <v>1.6083333333333334</v>
      </c>
      <c r="I297">
        <v>4.4412663554416698E-2</v>
      </c>
      <c r="J297" t="s">
        <v>5074</v>
      </c>
    </row>
    <row r="298" spans="1:10" x14ac:dyDescent="0.2">
      <c r="A298" t="s">
        <v>3854</v>
      </c>
      <c r="B298" t="s">
        <v>4405</v>
      </c>
      <c r="C298" t="s">
        <v>4406</v>
      </c>
      <c r="D298" t="s">
        <v>5618</v>
      </c>
      <c r="E298" t="s">
        <v>4432</v>
      </c>
      <c r="F298" s="52">
        <v>0.34615384615384615</v>
      </c>
      <c r="G298" s="52">
        <v>0.26079447322970639</v>
      </c>
      <c r="H298" s="52">
        <v>1.3273051451859399</v>
      </c>
      <c r="I298">
        <v>4.63359961774003E-2</v>
      </c>
      <c r="J298" t="s">
        <v>5619</v>
      </c>
    </row>
    <row r="299" spans="1:10" x14ac:dyDescent="0.2">
      <c r="A299" t="s">
        <v>3854</v>
      </c>
      <c r="B299" t="s">
        <v>4798</v>
      </c>
      <c r="C299" t="s">
        <v>4799</v>
      </c>
      <c r="D299" t="s">
        <v>5426</v>
      </c>
      <c r="E299" t="s">
        <v>4796</v>
      </c>
      <c r="F299" s="52">
        <v>5.128205128205128E-2</v>
      </c>
      <c r="G299" s="52">
        <v>1.8998272884283247E-2</v>
      </c>
      <c r="H299" s="52">
        <v>2.6993006993006992</v>
      </c>
      <c r="I299">
        <v>4.7890576266249103E-2</v>
      </c>
      <c r="J299" t="s">
        <v>5443</v>
      </c>
    </row>
    <row r="300" spans="1:10" x14ac:dyDescent="0.2">
      <c r="A300" t="s">
        <v>3854</v>
      </c>
      <c r="B300" t="s">
        <v>5492</v>
      </c>
      <c r="C300" t="s">
        <v>5493</v>
      </c>
      <c r="D300" t="s">
        <v>5426</v>
      </c>
      <c r="E300" t="s">
        <v>4796</v>
      </c>
      <c r="F300" s="52">
        <v>5.128205128205128E-2</v>
      </c>
      <c r="G300" s="52">
        <v>1.8998272884283247E-2</v>
      </c>
      <c r="H300" s="52">
        <v>2.6993006993006992</v>
      </c>
      <c r="I300">
        <v>4.7890576266249103E-2</v>
      </c>
      <c r="J300" t="s">
        <v>5494</v>
      </c>
    </row>
    <row r="301" spans="1:10" x14ac:dyDescent="0.2">
      <c r="A301" t="s">
        <v>3854</v>
      </c>
      <c r="B301" t="s">
        <v>4694</v>
      </c>
      <c r="C301" t="s">
        <v>4695</v>
      </c>
      <c r="D301" t="s">
        <v>5426</v>
      </c>
      <c r="E301" t="s">
        <v>4796</v>
      </c>
      <c r="F301" s="52">
        <v>5.128205128205128E-2</v>
      </c>
      <c r="G301" s="52">
        <v>1.8998272884283247E-2</v>
      </c>
      <c r="H301" s="52">
        <v>2.6993006993006992</v>
      </c>
      <c r="I301">
        <v>4.7890576266249103E-2</v>
      </c>
      <c r="J301" t="s">
        <v>5513</v>
      </c>
    </row>
    <row r="302" spans="1:10" x14ac:dyDescent="0.2">
      <c r="A302" t="s">
        <v>3854</v>
      </c>
      <c r="B302" t="s">
        <v>5515</v>
      </c>
      <c r="C302" t="s">
        <v>5516</v>
      </c>
      <c r="D302" t="s">
        <v>5426</v>
      </c>
      <c r="E302" t="s">
        <v>4796</v>
      </c>
      <c r="F302" s="52">
        <v>5.128205128205128E-2</v>
      </c>
      <c r="G302" s="52">
        <v>1.8998272884283247E-2</v>
      </c>
      <c r="H302" s="52">
        <v>2.6993006993006992</v>
      </c>
      <c r="I302">
        <v>4.7890576266249103E-2</v>
      </c>
      <c r="J302" t="s">
        <v>5517</v>
      </c>
    </row>
    <row r="303" spans="1:10" x14ac:dyDescent="0.2">
      <c r="A303" t="s">
        <v>3854</v>
      </c>
      <c r="B303" t="s">
        <v>5615</v>
      </c>
      <c r="C303" t="s">
        <v>5616</v>
      </c>
      <c r="D303" t="s">
        <v>5426</v>
      </c>
      <c r="E303" t="s">
        <v>4796</v>
      </c>
      <c r="F303" s="52">
        <v>5.128205128205128E-2</v>
      </c>
      <c r="G303" s="52">
        <v>1.8998272884283247E-2</v>
      </c>
      <c r="H303" s="52">
        <v>2.6993006993006992</v>
      </c>
      <c r="I303">
        <v>4.7890576266249103E-2</v>
      </c>
      <c r="J303" t="s">
        <v>5617</v>
      </c>
    </row>
    <row r="304" spans="1:10" x14ac:dyDescent="0.2">
      <c r="A304" t="s">
        <v>3854</v>
      </c>
      <c r="B304" t="s">
        <v>5818</v>
      </c>
      <c r="C304" t="s">
        <v>5819</v>
      </c>
      <c r="D304" t="s">
        <v>5426</v>
      </c>
      <c r="E304" t="s">
        <v>4796</v>
      </c>
      <c r="F304" s="52">
        <v>5.128205128205128E-2</v>
      </c>
      <c r="G304" s="52">
        <v>1.8998272884283247E-2</v>
      </c>
      <c r="H304" s="52">
        <v>2.6993006993006992</v>
      </c>
      <c r="I304">
        <v>4.7890576266249103E-2</v>
      </c>
      <c r="J304" t="s">
        <v>5820</v>
      </c>
    </row>
    <row r="305" spans="1:10" x14ac:dyDescent="0.2">
      <c r="A305" t="s">
        <v>3854</v>
      </c>
      <c r="B305" t="s">
        <v>4486</v>
      </c>
      <c r="C305" t="s">
        <v>4487</v>
      </c>
      <c r="D305" t="s">
        <v>4993</v>
      </c>
      <c r="E305" t="s">
        <v>4491</v>
      </c>
      <c r="F305" s="52">
        <v>0.17948717948717949</v>
      </c>
      <c r="G305" s="52">
        <v>0.1157167530224525</v>
      </c>
      <c r="H305" s="52">
        <v>1.5510907003444316</v>
      </c>
      <c r="I305">
        <v>4.9494777686568202E-2</v>
      </c>
      <c r="J305" t="s">
        <v>4994</v>
      </c>
    </row>
    <row r="306" spans="1:10" x14ac:dyDescent="0.2">
      <c r="A306" t="s">
        <v>3854</v>
      </c>
      <c r="B306" t="s">
        <v>4410</v>
      </c>
      <c r="C306" t="s">
        <v>4411</v>
      </c>
      <c r="D306" t="s">
        <v>4993</v>
      </c>
      <c r="E306" t="s">
        <v>4491</v>
      </c>
      <c r="F306" s="52">
        <v>0.17948717948717949</v>
      </c>
      <c r="G306" s="52">
        <v>0.1157167530224525</v>
      </c>
      <c r="H306" s="52">
        <v>1.5510907003444316</v>
      </c>
      <c r="I306">
        <v>4.9494777686568202E-2</v>
      </c>
      <c r="J306" t="s">
        <v>5759</v>
      </c>
    </row>
    <row r="307" spans="1:10" x14ac:dyDescent="0.2">
      <c r="A307" t="s">
        <v>4354</v>
      </c>
      <c r="B307" t="s">
        <v>4576</v>
      </c>
      <c r="C307" t="s">
        <v>4577</v>
      </c>
      <c r="D307" t="s">
        <v>5098</v>
      </c>
      <c r="E307" t="s">
        <v>4610</v>
      </c>
      <c r="F307" s="52">
        <v>0.13846153846153847</v>
      </c>
      <c r="G307" s="52">
        <v>4.3121149897330596E-2</v>
      </c>
      <c r="H307" s="52">
        <v>3.2109890109890111</v>
      </c>
      <c r="I307">
        <v>6.2308658107009798E-4</v>
      </c>
      <c r="J307" t="s">
        <v>5100</v>
      </c>
    </row>
    <row r="308" spans="1:10" x14ac:dyDescent="0.2">
      <c r="A308" t="s">
        <v>4354</v>
      </c>
      <c r="B308" t="s">
        <v>4842</v>
      </c>
      <c r="C308" t="s">
        <v>4843</v>
      </c>
      <c r="D308" t="s">
        <v>5037</v>
      </c>
      <c r="E308" t="s">
        <v>4745</v>
      </c>
      <c r="F308" s="52">
        <v>9.2307692307692313E-2</v>
      </c>
      <c r="G308" s="52">
        <v>2.2587268993839837E-2</v>
      </c>
      <c r="H308" s="52">
        <v>4.0867132867132865</v>
      </c>
      <c r="I308">
        <v>1.21998898350821E-3</v>
      </c>
      <c r="J308" t="s">
        <v>5256</v>
      </c>
    </row>
    <row r="309" spans="1:10" x14ac:dyDescent="0.2">
      <c r="A309" t="s">
        <v>4354</v>
      </c>
      <c r="B309" t="s">
        <v>4603</v>
      </c>
      <c r="C309" t="s">
        <v>4604</v>
      </c>
      <c r="D309" t="s">
        <v>5139</v>
      </c>
      <c r="E309" t="s">
        <v>4638</v>
      </c>
      <c r="F309" s="52">
        <v>0.12307692307692308</v>
      </c>
      <c r="G309" s="52">
        <v>3.9014373716632446E-2</v>
      </c>
      <c r="H309" s="52">
        <v>3.1546558704453442</v>
      </c>
      <c r="I309">
        <v>1.50332039408771E-3</v>
      </c>
      <c r="J309" t="s">
        <v>5140</v>
      </c>
    </row>
    <row r="310" spans="1:10" x14ac:dyDescent="0.2">
      <c r="A310" t="s">
        <v>4354</v>
      </c>
      <c r="B310" t="s">
        <v>4679</v>
      </c>
      <c r="C310" t="s">
        <v>4680</v>
      </c>
      <c r="D310" t="s">
        <v>5207</v>
      </c>
      <c r="E310" t="s">
        <v>4681</v>
      </c>
      <c r="F310" s="52">
        <v>0.1076923076923077</v>
      </c>
      <c r="G310" s="52">
        <v>3.2854209445585217E-2</v>
      </c>
      <c r="H310" s="52">
        <v>3.2778846153846155</v>
      </c>
      <c r="I310">
        <v>2.3617874706267799E-3</v>
      </c>
      <c r="J310" t="s">
        <v>5208</v>
      </c>
    </row>
    <row r="311" spans="1:10" x14ac:dyDescent="0.2">
      <c r="A311" t="s">
        <v>4354</v>
      </c>
      <c r="B311" t="s">
        <v>4476</v>
      </c>
      <c r="C311" t="s">
        <v>4477</v>
      </c>
      <c r="D311" t="s">
        <v>4991</v>
      </c>
      <c r="E311" t="s">
        <v>4478</v>
      </c>
      <c r="F311" s="52">
        <v>0.2153846153846154</v>
      </c>
      <c r="G311" s="52">
        <v>0.10266940451745379</v>
      </c>
      <c r="H311" s="52">
        <v>2.0978461538461541</v>
      </c>
      <c r="I311">
        <v>2.8400839394785199E-3</v>
      </c>
      <c r="J311" t="s">
        <v>4992</v>
      </c>
    </row>
    <row r="312" spans="1:10" x14ac:dyDescent="0.2">
      <c r="A312" t="s">
        <v>4354</v>
      </c>
      <c r="B312" t="s">
        <v>4641</v>
      </c>
      <c r="C312" t="s">
        <v>4642</v>
      </c>
      <c r="D312" t="s">
        <v>5139</v>
      </c>
      <c r="E312" t="s">
        <v>4610</v>
      </c>
      <c r="F312" s="52">
        <v>0.12307692307692308</v>
      </c>
      <c r="G312" s="52">
        <v>4.3121149897330596E-2</v>
      </c>
      <c r="H312" s="52">
        <v>2.8542124542124543</v>
      </c>
      <c r="I312">
        <v>3.2350293471583402E-3</v>
      </c>
      <c r="J312" t="s">
        <v>5144</v>
      </c>
    </row>
    <row r="313" spans="1:10" x14ac:dyDescent="0.2">
      <c r="A313" t="s">
        <v>4354</v>
      </c>
      <c r="B313" t="s">
        <v>4811</v>
      </c>
      <c r="C313" t="s">
        <v>4812</v>
      </c>
      <c r="D313" t="s">
        <v>5037</v>
      </c>
      <c r="E313" t="s">
        <v>4841</v>
      </c>
      <c r="F313" s="52">
        <v>9.2307692307692313E-2</v>
      </c>
      <c r="G313" s="52">
        <v>2.6694045174537988E-2</v>
      </c>
      <c r="H313" s="52">
        <v>3.4579881656804736</v>
      </c>
      <c r="I313">
        <v>3.63251676980646E-3</v>
      </c>
      <c r="J313" t="s">
        <v>5553</v>
      </c>
    </row>
    <row r="314" spans="1:10" x14ac:dyDescent="0.2">
      <c r="A314" t="s">
        <v>4354</v>
      </c>
      <c r="B314" t="s">
        <v>4376</v>
      </c>
      <c r="C314" t="s">
        <v>4377</v>
      </c>
      <c r="D314" t="s">
        <v>5713</v>
      </c>
      <c r="E314" t="s">
        <v>4450</v>
      </c>
      <c r="F314" s="52">
        <v>0.36923076923076925</v>
      </c>
      <c r="G314" s="52">
        <v>0.22792607802874743</v>
      </c>
      <c r="H314" s="52">
        <v>1.61995841995842</v>
      </c>
      <c r="I314">
        <v>3.9820812248638803E-3</v>
      </c>
      <c r="J314" t="s">
        <v>5714</v>
      </c>
    </row>
    <row r="315" spans="1:10" x14ac:dyDescent="0.2">
      <c r="A315" t="s">
        <v>4354</v>
      </c>
      <c r="B315" t="s">
        <v>4407</v>
      </c>
      <c r="C315" t="s">
        <v>4408</v>
      </c>
      <c r="D315" t="s">
        <v>5532</v>
      </c>
      <c r="E315" t="s">
        <v>4449</v>
      </c>
      <c r="F315" s="52">
        <v>0.38461538461538464</v>
      </c>
      <c r="G315" s="52">
        <v>0.24435318275154005</v>
      </c>
      <c r="H315" s="52">
        <v>1.5740142210730446</v>
      </c>
      <c r="I315">
        <v>4.9133231717929304E-3</v>
      </c>
      <c r="J315" t="s">
        <v>5533</v>
      </c>
    </row>
    <row r="316" spans="1:10" x14ac:dyDescent="0.2">
      <c r="A316" t="s">
        <v>4354</v>
      </c>
      <c r="B316" t="s">
        <v>4836</v>
      </c>
      <c r="C316" t="s">
        <v>4837</v>
      </c>
      <c r="D316" t="s">
        <v>5056</v>
      </c>
      <c r="E316" t="s">
        <v>4835</v>
      </c>
      <c r="F316" s="52">
        <v>7.6923076923076927E-2</v>
      </c>
      <c r="G316" s="52">
        <v>2.0533880903490759E-2</v>
      </c>
      <c r="H316" s="52">
        <v>3.7461538461538466</v>
      </c>
      <c r="I316">
        <v>5.3935958646762804E-3</v>
      </c>
      <c r="J316" t="s">
        <v>4852</v>
      </c>
    </row>
    <row r="317" spans="1:10" x14ac:dyDescent="0.2">
      <c r="A317" t="s">
        <v>4354</v>
      </c>
      <c r="B317" t="s">
        <v>4538</v>
      </c>
      <c r="C317" t="s">
        <v>4539</v>
      </c>
      <c r="D317" t="s">
        <v>5649</v>
      </c>
      <c r="E317" t="s">
        <v>4564</v>
      </c>
      <c r="F317" s="52">
        <v>0.18461538461538463</v>
      </c>
      <c r="G317" s="52">
        <v>8.8295687885010271E-2</v>
      </c>
      <c r="H317" s="52">
        <v>2.09087656529517</v>
      </c>
      <c r="I317">
        <v>6.1752814122642396E-3</v>
      </c>
      <c r="J317" t="s">
        <v>5650</v>
      </c>
    </row>
    <row r="318" spans="1:10" x14ac:dyDescent="0.2">
      <c r="A318" t="s">
        <v>4354</v>
      </c>
      <c r="B318" t="s">
        <v>4731</v>
      </c>
      <c r="C318" t="s">
        <v>4732</v>
      </c>
      <c r="D318" t="s">
        <v>5207</v>
      </c>
      <c r="E318" t="s">
        <v>4638</v>
      </c>
      <c r="F318" s="52">
        <v>0.1076923076923077</v>
      </c>
      <c r="G318" s="52">
        <v>3.9014373716632446E-2</v>
      </c>
      <c r="H318" s="52">
        <v>2.760323886639676</v>
      </c>
      <c r="I318">
        <v>7.44759122704649E-3</v>
      </c>
      <c r="J318" t="s">
        <v>5209</v>
      </c>
    </row>
    <row r="319" spans="1:10" x14ac:dyDescent="0.2">
      <c r="A319" t="s">
        <v>4354</v>
      </c>
      <c r="B319" t="s">
        <v>4566</v>
      </c>
      <c r="C319" t="s">
        <v>4567</v>
      </c>
      <c r="D319" t="s">
        <v>5037</v>
      </c>
      <c r="E319" t="s">
        <v>4734</v>
      </c>
      <c r="F319" s="52">
        <v>9.2307692307692313E-2</v>
      </c>
      <c r="G319" s="52">
        <v>3.0800821355236138E-2</v>
      </c>
      <c r="H319" s="52">
        <v>2.996923076923077</v>
      </c>
      <c r="I319">
        <v>8.4976568801190706E-3</v>
      </c>
      <c r="J319" t="s">
        <v>5730</v>
      </c>
    </row>
    <row r="320" spans="1:10" x14ac:dyDescent="0.2">
      <c r="A320" t="s">
        <v>4354</v>
      </c>
      <c r="B320" t="s">
        <v>4839</v>
      </c>
      <c r="C320" t="s">
        <v>4840</v>
      </c>
      <c r="D320" t="s">
        <v>5056</v>
      </c>
      <c r="E320" t="s">
        <v>4745</v>
      </c>
      <c r="F320" s="52">
        <v>7.6923076923076927E-2</v>
      </c>
      <c r="G320" s="52">
        <v>2.2587268993839837E-2</v>
      </c>
      <c r="H320" s="52">
        <v>3.4055944055944054</v>
      </c>
      <c r="I320">
        <v>8.8716015989830001E-3</v>
      </c>
      <c r="J320" t="s">
        <v>5335</v>
      </c>
    </row>
    <row r="321" spans="1:10" x14ac:dyDescent="0.2">
      <c r="A321" t="s">
        <v>4354</v>
      </c>
      <c r="B321" t="s">
        <v>4743</v>
      </c>
      <c r="C321" t="s">
        <v>4744</v>
      </c>
      <c r="D321" t="s">
        <v>5056</v>
      </c>
      <c r="E321" t="s">
        <v>4745</v>
      </c>
      <c r="F321" s="52">
        <v>7.6923076923076927E-2</v>
      </c>
      <c r="G321" s="52">
        <v>2.2587268993839837E-2</v>
      </c>
      <c r="H321" s="52">
        <v>3.4055944055944054</v>
      </c>
      <c r="I321">
        <v>8.8716015989830001E-3</v>
      </c>
      <c r="J321" t="s">
        <v>5336</v>
      </c>
    </row>
    <row r="322" spans="1:10" x14ac:dyDescent="0.2">
      <c r="A322" t="s">
        <v>4354</v>
      </c>
      <c r="B322" t="s">
        <v>4873</v>
      </c>
      <c r="C322" t="s">
        <v>4874</v>
      </c>
      <c r="D322" t="s">
        <v>5056</v>
      </c>
      <c r="E322" t="s">
        <v>4745</v>
      </c>
      <c r="F322" s="52">
        <v>7.6923076923076927E-2</v>
      </c>
      <c r="G322" s="52">
        <v>2.2587268993839837E-2</v>
      </c>
      <c r="H322" s="52">
        <v>3.4055944055944054</v>
      </c>
      <c r="I322">
        <v>8.8716015989830001E-3</v>
      </c>
      <c r="J322" t="s">
        <v>4852</v>
      </c>
    </row>
    <row r="323" spans="1:10" x14ac:dyDescent="0.2">
      <c r="A323" t="s">
        <v>4354</v>
      </c>
      <c r="B323" t="s">
        <v>4769</v>
      </c>
      <c r="C323" t="s">
        <v>4770</v>
      </c>
      <c r="D323" t="s">
        <v>5056</v>
      </c>
      <c r="E323" t="s">
        <v>4745</v>
      </c>
      <c r="F323" s="52">
        <v>7.6923076923076927E-2</v>
      </c>
      <c r="G323" s="52">
        <v>2.2587268993839837E-2</v>
      </c>
      <c r="H323" s="52">
        <v>3.4055944055944054</v>
      </c>
      <c r="I323">
        <v>8.8716015989830001E-3</v>
      </c>
      <c r="J323" t="s">
        <v>4853</v>
      </c>
    </row>
    <row r="324" spans="1:10" x14ac:dyDescent="0.2">
      <c r="A324" t="s">
        <v>4354</v>
      </c>
      <c r="B324" t="s">
        <v>4896</v>
      </c>
      <c r="C324" t="s">
        <v>4897</v>
      </c>
      <c r="D324" t="s">
        <v>5056</v>
      </c>
      <c r="E324" t="s">
        <v>4745</v>
      </c>
      <c r="F324" s="52">
        <v>7.6923076923076927E-2</v>
      </c>
      <c r="G324" s="52">
        <v>2.2587268993839837E-2</v>
      </c>
      <c r="H324" s="52">
        <v>3.4055944055944054</v>
      </c>
      <c r="I324">
        <v>8.8716015989830001E-3</v>
      </c>
      <c r="J324" t="s">
        <v>5564</v>
      </c>
    </row>
    <row r="325" spans="1:10" x14ac:dyDescent="0.2">
      <c r="A325" t="s">
        <v>4354</v>
      </c>
      <c r="B325" t="s">
        <v>4825</v>
      </c>
      <c r="C325" t="s">
        <v>4826</v>
      </c>
      <c r="D325" t="s">
        <v>5056</v>
      </c>
      <c r="E325" t="s">
        <v>4745</v>
      </c>
      <c r="F325" s="52">
        <v>7.6923076923076927E-2</v>
      </c>
      <c r="G325" s="52">
        <v>2.2587268993839837E-2</v>
      </c>
      <c r="H325" s="52">
        <v>3.4055944055944054</v>
      </c>
      <c r="I325">
        <v>8.8716015989830001E-3</v>
      </c>
      <c r="J325" t="s">
        <v>4852</v>
      </c>
    </row>
    <row r="326" spans="1:10" x14ac:dyDescent="0.2">
      <c r="A326" t="s">
        <v>4354</v>
      </c>
      <c r="B326" t="s">
        <v>4535</v>
      </c>
      <c r="C326" t="s">
        <v>4536</v>
      </c>
      <c r="D326" t="s">
        <v>5139</v>
      </c>
      <c r="E326" t="s">
        <v>4639</v>
      </c>
      <c r="F326" s="52">
        <v>0.12307692307692308</v>
      </c>
      <c r="G326" s="52">
        <v>5.1334702258726897E-2</v>
      </c>
      <c r="H326" s="52">
        <v>2.3975384615384616</v>
      </c>
      <c r="I326">
        <v>1.09878473764176E-2</v>
      </c>
      <c r="J326" t="s">
        <v>4640</v>
      </c>
    </row>
    <row r="327" spans="1:10" x14ac:dyDescent="0.2">
      <c r="A327" t="s">
        <v>4354</v>
      </c>
      <c r="B327" t="s">
        <v>4659</v>
      </c>
      <c r="C327" t="s">
        <v>4660</v>
      </c>
      <c r="D327" t="s">
        <v>5139</v>
      </c>
      <c r="E327" t="s">
        <v>4639</v>
      </c>
      <c r="F327" s="52">
        <v>0.12307692307692308</v>
      </c>
      <c r="G327" s="52">
        <v>5.1334702258726897E-2</v>
      </c>
      <c r="H327" s="52">
        <v>2.3975384615384616</v>
      </c>
      <c r="I327">
        <v>1.09878473764176E-2</v>
      </c>
      <c r="J327" t="s">
        <v>5682</v>
      </c>
    </row>
    <row r="328" spans="1:10" x14ac:dyDescent="0.2">
      <c r="A328" t="s">
        <v>4354</v>
      </c>
      <c r="B328" t="s">
        <v>4525</v>
      </c>
      <c r="C328" t="s">
        <v>4526</v>
      </c>
      <c r="D328" t="s">
        <v>5098</v>
      </c>
      <c r="E328" t="s">
        <v>4574</v>
      </c>
      <c r="F328" s="52">
        <v>0.13846153846153847</v>
      </c>
      <c r="G328" s="52">
        <v>6.1601642710472276E-2</v>
      </c>
      <c r="H328" s="52">
        <v>2.2476923076923079</v>
      </c>
      <c r="I328">
        <v>1.1042504992008199E-2</v>
      </c>
      <c r="J328" t="s">
        <v>5099</v>
      </c>
    </row>
    <row r="329" spans="1:10" x14ac:dyDescent="0.2">
      <c r="A329" t="s">
        <v>4354</v>
      </c>
      <c r="B329" t="s">
        <v>4334</v>
      </c>
      <c r="C329" t="s">
        <v>4335</v>
      </c>
      <c r="D329" t="s">
        <v>5003</v>
      </c>
      <c r="E329" t="s">
        <v>4414</v>
      </c>
      <c r="F329" s="52">
        <v>0.49230769230769234</v>
      </c>
      <c r="G329" s="52">
        <v>0.35728952772073924</v>
      </c>
      <c r="H329" s="52">
        <v>1.37789566755084</v>
      </c>
      <c r="I329">
        <v>1.1578596051268099E-2</v>
      </c>
      <c r="J329" t="s">
        <v>5655</v>
      </c>
    </row>
    <row r="330" spans="1:10" x14ac:dyDescent="0.2">
      <c r="A330" t="s">
        <v>4354</v>
      </c>
      <c r="B330" t="s">
        <v>4546</v>
      </c>
      <c r="C330" t="s">
        <v>4547</v>
      </c>
      <c r="D330" t="s">
        <v>5037</v>
      </c>
      <c r="E330" t="s">
        <v>4681</v>
      </c>
      <c r="F330" s="52">
        <v>9.2307692307692313E-2</v>
      </c>
      <c r="G330" s="52">
        <v>3.2854209445585217E-2</v>
      </c>
      <c r="H330" s="52">
        <v>2.8096153846153848</v>
      </c>
      <c r="I330">
        <v>1.21791785258144E-2</v>
      </c>
      <c r="J330" t="s">
        <v>5038</v>
      </c>
    </row>
    <row r="331" spans="1:10" x14ac:dyDescent="0.2">
      <c r="A331" t="s">
        <v>4354</v>
      </c>
      <c r="B331" t="s">
        <v>5550</v>
      </c>
      <c r="C331" t="s">
        <v>5551</v>
      </c>
      <c r="D331" t="s">
        <v>5037</v>
      </c>
      <c r="E331" t="s">
        <v>4681</v>
      </c>
      <c r="F331" s="52">
        <v>9.2307692307692313E-2</v>
      </c>
      <c r="G331" s="52">
        <v>3.2854209445585217E-2</v>
      </c>
      <c r="H331" s="52">
        <v>2.8096153846153848</v>
      </c>
      <c r="I331">
        <v>1.21791785258144E-2</v>
      </c>
      <c r="J331" t="s">
        <v>5553</v>
      </c>
    </row>
    <row r="332" spans="1:10" x14ac:dyDescent="0.2">
      <c r="A332" t="s">
        <v>4354</v>
      </c>
      <c r="B332" t="s">
        <v>4331</v>
      </c>
      <c r="C332" t="s">
        <v>4332</v>
      </c>
      <c r="D332" t="s">
        <v>5374</v>
      </c>
      <c r="E332" t="s">
        <v>4375</v>
      </c>
      <c r="F332" s="52">
        <v>0.7846153846153846</v>
      </c>
      <c r="G332" s="52">
        <v>0.65708418891170428</v>
      </c>
      <c r="H332" s="52">
        <v>1.1940865384615384</v>
      </c>
      <c r="I332">
        <v>1.25139469856908E-2</v>
      </c>
      <c r="J332" t="s">
        <v>5375</v>
      </c>
    </row>
    <row r="333" spans="1:10" x14ac:dyDescent="0.2">
      <c r="A333" t="s">
        <v>4354</v>
      </c>
      <c r="B333" t="s">
        <v>5337</v>
      </c>
      <c r="C333" t="s">
        <v>5338</v>
      </c>
      <c r="D333" t="s">
        <v>5056</v>
      </c>
      <c r="E333" t="s">
        <v>4846</v>
      </c>
      <c r="F333" s="52">
        <v>7.6923076923076927E-2</v>
      </c>
      <c r="G333" s="52">
        <v>2.4640657084188913E-2</v>
      </c>
      <c r="H333" s="52">
        <v>3.1217948717948718</v>
      </c>
      <c r="I333">
        <v>1.3648118477790801E-2</v>
      </c>
      <c r="J333" t="s">
        <v>5339</v>
      </c>
    </row>
    <row r="334" spans="1:10" x14ac:dyDescent="0.2">
      <c r="A334" t="s">
        <v>4354</v>
      </c>
      <c r="B334" t="s">
        <v>4807</v>
      </c>
      <c r="C334" t="s">
        <v>4808</v>
      </c>
      <c r="D334" t="s">
        <v>5056</v>
      </c>
      <c r="E334" t="s">
        <v>4846</v>
      </c>
      <c r="F334" s="52">
        <v>7.6923076923076927E-2</v>
      </c>
      <c r="G334" s="52">
        <v>2.4640657084188913E-2</v>
      </c>
      <c r="H334" s="52">
        <v>3.1217948717948718</v>
      </c>
      <c r="I334">
        <v>1.3648118477790801E-2</v>
      </c>
      <c r="J334" t="s">
        <v>4847</v>
      </c>
    </row>
    <row r="335" spans="1:10" x14ac:dyDescent="0.2">
      <c r="A335" t="s">
        <v>4354</v>
      </c>
      <c r="B335" t="s">
        <v>4892</v>
      </c>
      <c r="C335" t="s">
        <v>4893</v>
      </c>
      <c r="D335" t="s">
        <v>5056</v>
      </c>
      <c r="E335" t="s">
        <v>4846</v>
      </c>
      <c r="F335" s="52">
        <v>7.6923076923076927E-2</v>
      </c>
      <c r="G335" s="52">
        <v>2.4640657084188913E-2</v>
      </c>
      <c r="H335" s="52">
        <v>3.1217948717948718</v>
      </c>
      <c r="I335">
        <v>1.3648118477790801E-2</v>
      </c>
      <c r="J335" t="s">
        <v>5564</v>
      </c>
    </row>
    <row r="336" spans="1:10" x14ac:dyDescent="0.2">
      <c r="A336" t="s">
        <v>4354</v>
      </c>
      <c r="B336" t="s">
        <v>4816</v>
      </c>
      <c r="C336" t="s">
        <v>4817</v>
      </c>
      <c r="D336" t="s">
        <v>5056</v>
      </c>
      <c r="E336" t="s">
        <v>4846</v>
      </c>
      <c r="F336" s="52">
        <v>7.6923076923076927E-2</v>
      </c>
      <c r="G336" s="52">
        <v>2.4640657084188913E-2</v>
      </c>
      <c r="H336" s="52">
        <v>3.1217948717948718</v>
      </c>
      <c r="I336">
        <v>1.3648118477790801E-2</v>
      </c>
      <c r="J336" t="s">
        <v>4957</v>
      </c>
    </row>
    <row r="337" spans="1:10" x14ac:dyDescent="0.2">
      <c r="A337" t="s">
        <v>4354</v>
      </c>
      <c r="B337" t="s">
        <v>4682</v>
      </c>
      <c r="C337" t="s">
        <v>4683</v>
      </c>
      <c r="D337" t="s">
        <v>5207</v>
      </c>
      <c r="E337" t="s">
        <v>4610</v>
      </c>
      <c r="F337" s="52">
        <v>0.1076923076923077</v>
      </c>
      <c r="G337" s="52">
        <v>4.3121149897330596E-2</v>
      </c>
      <c r="H337" s="52">
        <v>2.4974358974358974</v>
      </c>
      <c r="I337">
        <v>1.3760000690311899E-2</v>
      </c>
      <c r="J337" t="s">
        <v>5208</v>
      </c>
    </row>
    <row r="338" spans="1:10" x14ac:dyDescent="0.2">
      <c r="A338" t="s">
        <v>4354</v>
      </c>
      <c r="B338" t="s">
        <v>4684</v>
      </c>
      <c r="C338" t="s">
        <v>4685</v>
      </c>
      <c r="D338" t="s">
        <v>5207</v>
      </c>
      <c r="E338" t="s">
        <v>4610</v>
      </c>
      <c r="F338" s="52">
        <v>0.1076923076923077</v>
      </c>
      <c r="G338" s="52">
        <v>4.3121149897330596E-2</v>
      </c>
      <c r="H338" s="52">
        <v>2.4974358974358974</v>
      </c>
      <c r="I338">
        <v>1.3760000690311899E-2</v>
      </c>
      <c r="J338" t="s">
        <v>5208</v>
      </c>
    </row>
    <row r="339" spans="1:10" x14ac:dyDescent="0.2">
      <c r="A339" t="s">
        <v>4354</v>
      </c>
      <c r="B339" t="s">
        <v>4702</v>
      </c>
      <c r="C339" t="s">
        <v>4703</v>
      </c>
      <c r="D339" t="s">
        <v>5207</v>
      </c>
      <c r="E339" t="s">
        <v>4610</v>
      </c>
      <c r="F339" s="52">
        <v>0.1076923076923077</v>
      </c>
      <c r="G339" s="52">
        <v>4.3121149897330596E-2</v>
      </c>
      <c r="H339" s="52">
        <v>2.4974358974358974</v>
      </c>
      <c r="I339">
        <v>1.3760000690311899E-2</v>
      </c>
      <c r="J339" t="s">
        <v>5708</v>
      </c>
    </row>
    <row r="340" spans="1:10" x14ac:dyDescent="0.2">
      <c r="A340" t="s">
        <v>4354</v>
      </c>
      <c r="B340" t="s">
        <v>4327</v>
      </c>
      <c r="C340" t="s">
        <v>4328</v>
      </c>
      <c r="D340" t="s">
        <v>5193</v>
      </c>
      <c r="E340" t="s">
        <v>4379</v>
      </c>
      <c r="F340" s="52">
        <v>0.72307692307692306</v>
      </c>
      <c r="G340" s="52">
        <v>0.59342915811088293</v>
      </c>
      <c r="H340" s="52">
        <v>1.2184721852541922</v>
      </c>
      <c r="I340">
        <v>1.45368232983698E-2</v>
      </c>
      <c r="J340" t="s">
        <v>5194</v>
      </c>
    </row>
    <row r="341" spans="1:10" x14ac:dyDescent="0.2">
      <c r="A341" t="s">
        <v>4354</v>
      </c>
      <c r="B341" t="s">
        <v>4366</v>
      </c>
      <c r="C341" t="s">
        <v>4367</v>
      </c>
      <c r="D341" t="s">
        <v>5067</v>
      </c>
      <c r="E341" t="s">
        <v>4399</v>
      </c>
      <c r="F341" s="52">
        <v>0.58461538461538465</v>
      </c>
      <c r="G341" s="52">
        <v>0.45585215605749485</v>
      </c>
      <c r="H341" s="52">
        <v>1.2824670824670825</v>
      </c>
      <c r="I341">
        <v>1.77562662514823E-2</v>
      </c>
      <c r="J341" t="s">
        <v>5068</v>
      </c>
    </row>
    <row r="342" spans="1:10" x14ac:dyDescent="0.2">
      <c r="A342" t="s">
        <v>4354</v>
      </c>
      <c r="B342" t="s">
        <v>4578</v>
      </c>
      <c r="C342" t="s">
        <v>4579</v>
      </c>
      <c r="D342" t="s">
        <v>5207</v>
      </c>
      <c r="E342" t="s">
        <v>4648</v>
      </c>
      <c r="F342" s="52">
        <v>0.1076923076923077</v>
      </c>
      <c r="G342" s="52">
        <v>4.5174537987679675E-2</v>
      </c>
      <c r="H342" s="52">
        <v>2.383916083916084</v>
      </c>
      <c r="I342">
        <v>1.8060332329231401E-2</v>
      </c>
      <c r="J342" t="s">
        <v>5210</v>
      </c>
    </row>
    <row r="343" spans="1:10" x14ac:dyDescent="0.2">
      <c r="A343" t="s">
        <v>4354</v>
      </c>
      <c r="B343" t="s">
        <v>5630</v>
      </c>
      <c r="C343" t="s">
        <v>5631</v>
      </c>
      <c r="D343" t="s">
        <v>5632</v>
      </c>
      <c r="E343" t="s">
        <v>5633</v>
      </c>
      <c r="F343" s="52">
        <v>0.41538461538461541</v>
      </c>
      <c r="G343" s="52">
        <v>0.29568788501026694</v>
      </c>
      <c r="H343" s="52">
        <v>1.4048076923076924</v>
      </c>
      <c r="I343">
        <v>1.8520372443707901E-2</v>
      </c>
      <c r="J343" t="s">
        <v>5634</v>
      </c>
    </row>
    <row r="344" spans="1:10" x14ac:dyDescent="0.2">
      <c r="A344" t="s">
        <v>4354</v>
      </c>
      <c r="B344" t="s">
        <v>4369</v>
      </c>
      <c r="C344" t="s">
        <v>4370</v>
      </c>
      <c r="D344" t="s">
        <v>5067</v>
      </c>
      <c r="E344" t="s">
        <v>4400</v>
      </c>
      <c r="F344" s="52">
        <v>0.58461538461538465</v>
      </c>
      <c r="G344" s="52">
        <v>0.45790554414784396</v>
      </c>
      <c r="H344" s="52">
        <v>1.2767161090031045</v>
      </c>
      <c r="I344">
        <v>1.9391944624424201E-2</v>
      </c>
      <c r="J344" t="s">
        <v>5068</v>
      </c>
    </row>
    <row r="345" spans="1:10" x14ac:dyDescent="0.2">
      <c r="A345" t="s">
        <v>4354</v>
      </c>
      <c r="B345" t="s">
        <v>4451</v>
      </c>
      <c r="C345" t="s">
        <v>4452</v>
      </c>
      <c r="D345" t="s">
        <v>5026</v>
      </c>
      <c r="E345" t="s">
        <v>4488</v>
      </c>
      <c r="F345" s="52">
        <v>0.2</v>
      </c>
      <c r="G345" s="52">
        <v>0.11293634496919917</v>
      </c>
      <c r="H345" s="52">
        <v>1.770909090909091</v>
      </c>
      <c r="I345">
        <v>1.95779669301538E-2</v>
      </c>
      <c r="J345" t="s">
        <v>5027</v>
      </c>
    </row>
    <row r="346" spans="1:10" x14ac:dyDescent="0.2">
      <c r="A346" t="s">
        <v>4354</v>
      </c>
      <c r="B346" t="s">
        <v>4454</v>
      </c>
      <c r="C346" t="s">
        <v>4455</v>
      </c>
      <c r="D346" t="s">
        <v>5026</v>
      </c>
      <c r="E346" t="s">
        <v>4488</v>
      </c>
      <c r="F346" s="52">
        <v>0.2</v>
      </c>
      <c r="G346" s="52">
        <v>0.11293634496919917</v>
      </c>
      <c r="H346" s="52">
        <v>1.770909090909091</v>
      </c>
      <c r="I346">
        <v>1.95779669301538E-2</v>
      </c>
      <c r="J346" t="s">
        <v>5027</v>
      </c>
    </row>
    <row r="347" spans="1:10" x14ac:dyDescent="0.2">
      <c r="A347" t="s">
        <v>4354</v>
      </c>
      <c r="B347" t="s">
        <v>4457</v>
      </c>
      <c r="C347" t="s">
        <v>4458</v>
      </c>
      <c r="D347" t="s">
        <v>5026</v>
      </c>
      <c r="E347" t="s">
        <v>4488</v>
      </c>
      <c r="F347" s="52">
        <v>0.2</v>
      </c>
      <c r="G347" s="52">
        <v>0.11293634496919917</v>
      </c>
      <c r="H347" s="52">
        <v>1.770909090909091</v>
      </c>
      <c r="I347">
        <v>1.95779669301538E-2</v>
      </c>
      <c r="J347" t="s">
        <v>5027</v>
      </c>
    </row>
    <row r="348" spans="1:10" x14ac:dyDescent="0.2">
      <c r="A348" t="s">
        <v>4354</v>
      </c>
      <c r="B348" t="s">
        <v>4549</v>
      </c>
      <c r="C348" t="s">
        <v>4550</v>
      </c>
      <c r="D348" t="s">
        <v>5056</v>
      </c>
      <c r="E348" t="s">
        <v>4841</v>
      </c>
      <c r="F348" s="52">
        <v>7.6923076923076927E-2</v>
      </c>
      <c r="G348" s="52">
        <v>2.6694045174537988E-2</v>
      </c>
      <c r="H348" s="52">
        <v>2.8816568047337281</v>
      </c>
      <c r="I348">
        <v>1.9907869545280999E-2</v>
      </c>
      <c r="J348" t="s">
        <v>4845</v>
      </c>
    </row>
    <row r="349" spans="1:10" x14ac:dyDescent="0.2">
      <c r="A349" t="s">
        <v>4354</v>
      </c>
      <c r="B349" t="s">
        <v>5347</v>
      </c>
      <c r="C349" t="s">
        <v>5348</v>
      </c>
      <c r="D349" t="s">
        <v>5056</v>
      </c>
      <c r="E349" t="s">
        <v>4841</v>
      </c>
      <c r="F349" s="52">
        <v>7.6923076923076927E-2</v>
      </c>
      <c r="G349" s="52">
        <v>2.6694045174537988E-2</v>
      </c>
      <c r="H349" s="52">
        <v>2.8816568047337281</v>
      </c>
      <c r="I349">
        <v>1.9907869545280999E-2</v>
      </c>
      <c r="J349" t="s">
        <v>5339</v>
      </c>
    </row>
    <row r="350" spans="1:10" x14ac:dyDescent="0.2">
      <c r="A350" t="s">
        <v>4354</v>
      </c>
      <c r="B350" t="s">
        <v>4709</v>
      </c>
      <c r="C350" t="s">
        <v>4710</v>
      </c>
      <c r="D350" t="s">
        <v>5056</v>
      </c>
      <c r="E350" t="s">
        <v>4841</v>
      </c>
      <c r="F350" s="52">
        <v>7.6923076923076927E-2</v>
      </c>
      <c r="G350" s="52">
        <v>2.6694045174537988E-2</v>
      </c>
      <c r="H350" s="52">
        <v>2.8816568047337281</v>
      </c>
      <c r="I350">
        <v>1.9907869545280999E-2</v>
      </c>
      <c r="J350" t="s">
        <v>4963</v>
      </c>
    </row>
    <row r="351" spans="1:10" x14ac:dyDescent="0.2">
      <c r="A351" t="s">
        <v>4354</v>
      </c>
      <c r="B351" t="s">
        <v>4336</v>
      </c>
      <c r="C351" t="s">
        <v>4337</v>
      </c>
      <c r="D351" t="s">
        <v>4995</v>
      </c>
      <c r="E351" t="s">
        <v>4385</v>
      </c>
      <c r="F351" s="52">
        <v>0.67692307692307696</v>
      </c>
      <c r="G351" s="52">
        <v>0.55236139630390146</v>
      </c>
      <c r="H351" s="52">
        <v>1.2255075779239348</v>
      </c>
      <c r="I351">
        <v>2.00228428937324E-2</v>
      </c>
      <c r="J351" t="s">
        <v>4996</v>
      </c>
    </row>
    <row r="352" spans="1:10" x14ac:dyDescent="0.2">
      <c r="A352" t="s">
        <v>4354</v>
      </c>
      <c r="B352" t="s">
        <v>4355</v>
      </c>
      <c r="C352" t="s">
        <v>4356</v>
      </c>
      <c r="D352" t="s">
        <v>5016</v>
      </c>
      <c r="E352" t="s">
        <v>4357</v>
      </c>
      <c r="F352" s="52">
        <v>0.9538461538461539</v>
      </c>
      <c r="G352" s="52">
        <v>0.87268993839835729</v>
      </c>
      <c r="H352" s="52">
        <v>1.0929954751131223</v>
      </c>
      <c r="I352">
        <v>2.0218729916389198E-2</v>
      </c>
      <c r="J352" t="s">
        <v>5017</v>
      </c>
    </row>
    <row r="353" spans="1:10" x14ac:dyDescent="0.2">
      <c r="A353" t="s">
        <v>4354</v>
      </c>
      <c r="B353" t="s">
        <v>4607</v>
      </c>
      <c r="C353" t="s">
        <v>4608</v>
      </c>
      <c r="D353" t="s">
        <v>5139</v>
      </c>
      <c r="E353" t="s">
        <v>4609</v>
      </c>
      <c r="F353" s="52">
        <v>0.12307692307692308</v>
      </c>
      <c r="G353" s="52">
        <v>5.7494866529774126E-2</v>
      </c>
      <c r="H353" s="52">
        <v>2.140659340659341</v>
      </c>
      <c r="I353">
        <v>2.25780313540902E-2</v>
      </c>
      <c r="J353" t="s">
        <v>5145</v>
      </c>
    </row>
    <row r="354" spans="1:10" x14ac:dyDescent="0.2">
      <c r="A354" t="s">
        <v>4354</v>
      </c>
      <c r="B354" t="s">
        <v>4505</v>
      </c>
      <c r="C354" t="s">
        <v>4506</v>
      </c>
      <c r="D354" t="s">
        <v>5037</v>
      </c>
      <c r="E354" t="s">
        <v>4789</v>
      </c>
      <c r="F354" s="52">
        <v>9.2307692307692313E-2</v>
      </c>
      <c r="G354" s="52">
        <v>3.6960985626283367E-2</v>
      </c>
      <c r="H354" s="52">
        <v>2.4974358974358974</v>
      </c>
      <c r="I354">
        <v>2.2666197195460001E-2</v>
      </c>
      <c r="J354" t="s">
        <v>5038</v>
      </c>
    </row>
    <row r="355" spans="1:10" x14ac:dyDescent="0.2">
      <c r="A355" t="s">
        <v>4354</v>
      </c>
      <c r="B355" t="s">
        <v>4410</v>
      </c>
      <c r="C355" t="s">
        <v>4411</v>
      </c>
      <c r="D355" t="s">
        <v>5649</v>
      </c>
      <c r="E355" t="s">
        <v>4570</v>
      </c>
      <c r="F355" s="52">
        <v>0.18461538461538463</v>
      </c>
      <c r="G355" s="52">
        <v>0.10472279260780287</v>
      </c>
      <c r="H355" s="52">
        <v>1.7628959276018101</v>
      </c>
      <c r="I355">
        <v>2.5961209047121899E-2</v>
      </c>
      <c r="J355" t="s">
        <v>5760</v>
      </c>
    </row>
    <row r="356" spans="1:10" x14ac:dyDescent="0.2">
      <c r="A356" t="s">
        <v>4354</v>
      </c>
      <c r="B356" t="s">
        <v>4350</v>
      </c>
      <c r="C356" t="s">
        <v>4351</v>
      </c>
      <c r="D356" t="s">
        <v>5368</v>
      </c>
      <c r="E356" t="s">
        <v>4390</v>
      </c>
      <c r="F356" s="52">
        <v>0.64615384615384619</v>
      </c>
      <c r="G356" s="52">
        <v>0.52772073921971252</v>
      </c>
      <c r="H356" s="52">
        <v>1.2244238252020354</v>
      </c>
      <c r="I356">
        <v>2.6722528354171299E-2</v>
      </c>
      <c r="J356" t="s">
        <v>5369</v>
      </c>
    </row>
    <row r="357" spans="1:10" x14ac:dyDescent="0.2">
      <c r="A357" t="s">
        <v>4354</v>
      </c>
      <c r="B357" t="s">
        <v>4849</v>
      </c>
      <c r="C357" t="s">
        <v>4850</v>
      </c>
      <c r="D357" t="s">
        <v>5056</v>
      </c>
      <c r="E357" t="s">
        <v>4848</v>
      </c>
      <c r="F357" s="52">
        <v>7.6923076923076927E-2</v>
      </c>
      <c r="G357" s="52">
        <v>2.8747433264887063E-2</v>
      </c>
      <c r="H357" s="52">
        <v>2.6758241758241761</v>
      </c>
      <c r="I357">
        <v>2.7805192621988099E-2</v>
      </c>
      <c r="J357" t="s">
        <v>4851</v>
      </c>
    </row>
    <row r="358" spans="1:10" x14ac:dyDescent="0.2">
      <c r="A358" t="s">
        <v>4354</v>
      </c>
      <c r="B358" t="s">
        <v>5539</v>
      </c>
      <c r="C358" t="s">
        <v>5540</v>
      </c>
      <c r="D358" t="s">
        <v>5139</v>
      </c>
      <c r="E358" t="s">
        <v>5541</v>
      </c>
      <c r="F358" s="52">
        <v>0.12307692307692308</v>
      </c>
      <c r="G358" s="52">
        <v>5.9548254620123205E-2</v>
      </c>
      <c r="H358" s="52">
        <v>2.06684350132626</v>
      </c>
      <c r="I358">
        <v>2.7884518308348701E-2</v>
      </c>
      <c r="J358" t="s">
        <v>5542</v>
      </c>
    </row>
    <row r="359" spans="1:10" x14ac:dyDescent="0.2">
      <c r="A359" t="s">
        <v>4354</v>
      </c>
      <c r="B359" t="s">
        <v>4801</v>
      </c>
      <c r="C359" t="s">
        <v>4802</v>
      </c>
      <c r="D359" t="s">
        <v>5037</v>
      </c>
      <c r="E359" t="s">
        <v>4638</v>
      </c>
      <c r="F359" s="52">
        <v>9.2307692307692313E-2</v>
      </c>
      <c r="G359" s="52">
        <v>3.9014373716632446E-2</v>
      </c>
      <c r="H359" s="52">
        <v>2.3659919028340082</v>
      </c>
      <c r="I359">
        <v>2.9690169180881701E-2</v>
      </c>
      <c r="J359" t="s">
        <v>4883</v>
      </c>
    </row>
    <row r="360" spans="1:10" x14ac:dyDescent="0.2">
      <c r="A360" t="s">
        <v>4354</v>
      </c>
      <c r="B360" t="s">
        <v>4888</v>
      </c>
      <c r="C360" t="s">
        <v>4889</v>
      </c>
      <c r="D360" t="s">
        <v>5037</v>
      </c>
      <c r="E360" t="s">
        <v>4638</v>
      </c>
      <c r="F360" s="52">
        <v>9.2307692307692313E-2</v>
      </c>
      <c r="G360" s="52">
        <v>3.9014373716632446E-2</v>
      </c>
      <c r="H360" s="52">
        <v>2.3659919028340082</v>
      </c>
      <c r="I360">
        <v>2.9690169180881701E-2</v>
      </c>
      <c r="J360" t="s">
        <v>4890</v>
      </c>
    </row>
    <row r="361" spans="1:10" x14ac:dyDescent="0.2">
      <c r="A361" t="s">
        <v>4354</v>
      </c>
      <c r="B361" t="s">
        <v>4755</v>
      </c>
      <c r="C361" t="s">
        <v>4756</v>
      </c>
      <c r="D361" t="s">
        <v>5037</v>
      </c>
      <c r="E361" t="s">
        <v>4638</v>
      </c>
      <c r="F361" s="52">
        <v>9.2307692307692313E-2</v>
      </c>
      <c r="G361" s="52">
        <v>3.9014373716632446E-2</v>
      </c>
      <c r="H361" s="52">
        <v>2.3659919028340082</v>
      </c>
      <c r="I361">
        <v>2.9690169180881701E-2</v>
      </c>
      <c r="J361" t="s">
        <v>5695</v>
      </c>
    </row>
    <row r="362" spans="1:10" x14ac:dyDescent="0.2">
      <c r="A362" t="s">
        <v>4354</v>
      </c>
      <c r="B362" t="s">
        <v>4358</v>
      </c>
      <c r="C362" t="s">
        <v>4359</v>
      </c>
      <c r="D362" t="s">
        <v>5826</v>
      </c>
      <c r="E362" t="s">
        <v>4394</v>
      </c>
      <c r="F362" s="52">
        <v>0.61538461538461542</v>
      </c>
      <c r="G362" s="52">
        <v>0.50102669404517453</v>
      </c>
      <c r="H362" s="52">
        <v>1.2282471626733922</v>
      </c>
      <c r="I362">
        <v>3.2001495856936901E-2</v>
      </c>
      <c r="J362" t="s">
        <v>5827</v>
      </c>
    </row>
    <row r="363" spans="1:10" x14ac:dyDescent="0.2">
      <c r="A363" t="s">
        <v>4354</v>
      </c>
      <c r="B363" t="s">
        <v>5475</v>
      </c>
      <c r="C363" t="s">
        <v>5476</v>
      </c>
      <c r="D363" t="s">
        <v>5477</v>
      </c>
      <c r="E363" t="s">
        <v>4835</v>
      </c>
      <c r="F363" s="52">
        <v>6.1538461538461542E-2</v>
      </c>
      <c r="G363" s="52">
        <v>2.0533880903490759E-2</v>
      </c>
      <c r="H363" s="52">
        <v>2.996923076923077</v>
      </c>
      <c r="I363">
        <v>3.25904603772059E-2</v>
      </c>
      <c r="J363" t="s">
        <v>5478</v>
      </c>
    </row>
    <row r="364" spans="1:10" x14ac:dyDescent="0.2">
      <c r="A364" t="s">
        <v>4354</v>
      </c>
      <c r="B364" t="s">
        <v>4898</v>
      </c>
      <c r="C364" t="s">
        <v>4899</v>
      </c>
      <c r="D364" t="s">
        <v>5477</v>
      </c>
      <c r="E364" t="s">
        <v>4835</v>
      </c>
      <c r="F364" s="52">
        <v>6.1538461538461542E-2</v>
      </c>
      <c r="G364" s="52">
        <v>2.0533880903490759E-2</v>
      </c>
      <c r="H364" s="52">
        <v>2.996923076923077</v>
      </c>
      <c r="I364">
        <v>3.25904603772059E-2</v>
      </c>
      <c r="J364" t="s">
        <v>5626</v>
      </c>
    </row>
    <row r="365" spans="1:10" x14ac:dyDescent="0.2">
      <c r="A365" t="s">
        <v>4354</v>
      </c>
      <c r="B365" t="s">
        <v>4793</v>
      </c>
      <c r="C365" t="s">
        <v>4794</v>
      </c>
      <c r="D365" t="s">
        <v>5477</v>
      </c>
      <c r="E365" t="s">
        <v>4835</v>
      </c>
      <c r="F365" s="52">
        <v>6.1538461538461542E-2</v>
      </c>
      <c r="G365" s="52">
        <v>2.0533880903490759E-2</v>
      </c>
      <c r="H365" s="52">
        <v>2.996923076923077</v>
      </c>
      <c r="I365">
        <v>3.25904603772059E-2</v>
      </c>
      <c r="J365" t="s">
        <v>5784</v>
      </c>
    </row>
    <row r="366" spans="1:10" x14ac:dyDescent="0.2">
      <c r="A366" t="s">
        <v>4354</v>
      </c>
      <c r="B366" t="s">
        <v>4364</v>
      </c>
      <c r="C366" t="s">
        <v>4365</v>
      </c>
      <c r="D366" t="s">
        <v>5722</v>
      </c>
      <c r="E366" t="s">
        <v>4409</v>
      </c>
      <c r="F366" s="52">
        <v>0.50769230769230766</v>
      </c>
      <c r="G366" s="52">
        <v>0.39835728952772076</v>
      </c>
      <c r="H366" s="52">
        <v>1.2744647105471847</v>
      </c>
      <c r="I366">
        <v>3.6942958720687299E-2</v>
      </c>
      <c r="J366" t="s">
        <v>5723</v>
      </c>
    </row>
    <row r="367" spans="1:10" x14ac:dyDescent="0.2">
      <c r="A367" t="s">
        <v>4354</v>
      </c>
      <c r="B367" t="s">
        <v>4386</v>
      </c>
      <c r="C367" t="s">
        <v>4387</v>
      </c>
      <c r="D367" t="s">
        <v>5460</v>
      </c>
      <c r="E367" t="s">
        <v>4471</v>
      </c>
      <c r="F367" s="52">
        <v>0.27692307692307694</v>
      </c>
      <c r="G367" s="52">
        <v>0.18685831622176591</v>
      </c>
      <c r="H367" s="52">
        <v>1.4819949281487745</v>
      </c>
      <c r="I367">
        <v>3.7441853194398501E-2</v>
      </c>
      <c r="J367" t="s">
        <v>5461</v>
      </c>
    </row>
    <row r="368" spans="1:10" x14ac:dyDescent="0.2">
      <c r="A368" t="s">
        <v>4354</v>
      </c>
      <c r="B368" t="s">
        <v>4672</v>
      </c>
      <c r="C368" t="s">
        <v>4673</v>
      </c>
      <c r="D368" t="s">
        <v>5056</v>
      </c>
      <c r="E368" t="s">
        <v>4734</v>
      </c>
      <c r="F368" s="52">
        <v>7.6923076923076927E-2</v>
      </c>
      <c r="G368" s="52">
        <v>3.0800821355236138E-2</v>
      </c>
      <c r="H368" s="52">
        <v>2.4974358974358979</v>
      </c>
      <c r="I368">
        <v>3.7458960492922702E-2</v>
      </c>
      <c r="J368" t="s">
        <v>5334</v>
      </c>
    </row>
    <row r="369" spans="1:10" x14ac:dyDescent="0.2">
      <c r="A369" t="s">
        <v>4354</v>
      </c>
      <c r="B369" t="s">
        <v>4325</v>
      </c>
      <c r="C369" t="s">
        <v>4326</v>
      </c>
      <c r="D369" t="s">
        <v>5003</v>
      </c>
      <c r="E369" t="s">
        <v>4413</v>
      </c>
      <c r="F369" s="52">
        <v>0.49230769230769234</v>
      </c>
      <c r="G369" s="52">
        <v>0.38398357289527718</v>
      </c>
      <c r="H369" s="52">
        <v>1.2821061291649529</v>
      </c>
      <c r="I369">
        <v>3.76036453026607E-2</v>
      </c>
      <c r="J369" t="s">
        <v>5004</v>
      </c>
    </row>
    <row r="370" spans="1:10" x14ac:dyDescent="0.2">
      <c r="A370" t="s">
        <v>4354</v>
      </c>
      <c r="B370" t="s">
        <v>5693</v>
      </c>
      <c r="C370" t="s">
        <v>5694</v>
      </c>
      <c r="D370" t="s">
        <v>5037</v>
      </c>
      <c r="E370" t="s">
        <v>4832</v>
      </c>
      <c r="F370" s="52">
        <v>9.2307692307692313E-2</v>
      </c>
      <c r="G370" s="52">
        <v>4.1067761806981518E-2</v>
      </c>
      <c r="H370" s="52">
        <v>2.2476923076923079</v>
      </c>
      <c r="I370">
        <v>3.8020951583005003E-2</v>
      </c>
      <c r="J370" t="s">
        <v>5695</v>
      </c>
    </row>
    <row r="371" spans="1:10" x14ac:dyDescent="0.2">
      <c r="A371" t="s">
        <v>4354</v>
      </c>
      <c r="B371" t="s">
        <v>4515</v>
      </c>
      <c r="C371" t="s">
        <v>4516</v>
      </c>
      <c r="D371" t="s">
        <v>5037</v>
      </c>
      <c r="E371" t="s">
        <v>4832</v>
      </c>
      <c r="F371" s="52">
        <v>9.2307692307692313E-2</v>
      </c>
      <c r="G371" s="52">
        <v>4.1067761806981518E-2</v>
      </c>
      <c r="H371" s="52">
        <v>2.2476923076923079</v>
      </c>
      <c r="I371">
        <v>3.8020951583005003E-2</v>
      </c>
      <c r="J371" t="s">
        <v>5038</v>
      </c>
    </row>
    <row r="372" spans="1:10" x14ac:dyDescent="0.2">
      <c r="A372" t="s">
        <v>4354</v>
      </c>
      <c r="B372" t="s">
        <v>4519</v>
      </c>
      <c r="C372" t="s">
        <v>4520</v>
      </c>
      <c r="D372" t="s">
        <v>5037</v>
      </c>
      <c r="E372" t="s">
        <v>4832</v>
      </c>
      <c r="F372" s="52">
        <v>9.2307692307692313E-2</v>
      </c>
      <c r="G372" s="52">
        <v>4.1067761806981518E-2</v>
      </c>
      <c r="H372" s="52">
        <v>2.2476923076923079</v>
      </c>
      <c r="I372">
        <v>3.8020951583005003E-2</v>
      </c>
      <c r="J372" t="s">
        <v>5038</v>
      </c>
    </row>
    <row r="373" spans="1:10" x14ac:dyDescent="0.2">
      <c r="A373" t="s">
        <v>4354</v>
      </c>
      <c r="B373" t="s">
        <v>4405</v>
      </c>
      <c r="C373" t="s">
        <v>4406</v>
      </c>
      <c r="D373" t="s">
        <v>5620</v>
      </c>
      <c r="E373" t="s">
        <v>4444</v>
      </c>
      <c r="F373" s="52">
        <v>0.35384615384615387</v>
      </c>
      <c r="G373" s="52">
        <v>0.25667351129363447</v>
      </c>
      <c r="H373" s="52">
        <v>1.3785846153846155</v>
      </c>
      <c r="I373">
        <v>4.0710289718148801E-2</v>
      </c>
      <c r="J373" t="s">
        <v>5621</v>
      </c>
    </row>
    <row r="374" spans="1:10" x14ac:dyDescent="0.2">
      <c r="A374" t="s">
        <v>4354</v>
      </c>
      <c r="B374" t="s">
        <v>4510</v>
      </c>
      <c r="C374" t="s">
        <v>4511</v>
      </c>
      <c r="D374" t="s">
        <v>5098</v>
      </c>
      <c r="E374" t="s">
        <v>4658</v>
      </c>
      <c r="F374" s="52">
        <v>0.13846153846153847</v>
      </c>
      <c r="G374" s="52">
        <v>7.5975359342915813E-2</v>
      </c>
      <c r="H374" s="52">
        <v>1.8224532224532226</v>
      </c>
      <c r="I374">
        <v>4.3767307937956697E-2</v>
      </c>
      <c r="J374" t="s">
        <v>5666</v>
      </c>
    </row>
    <row r="375" spans="1:10" x14ac:dyDescent="0.2">
      <c r="A375" t="s">
        <v>4354</v>
      </c>
      <c r="B375" t="s">
        <v>5104</v>
      </c>
      <c r="C375" t="s">
        <v>5105</v>
      </c>
      <c r="D375" t="s">
        <v>5106</v>
      </c>
      <c r="E375" t="s">
        <v>5107</v>
      </c>
      <c r="F375" s="52">
        <v>0.43076923076923079</v>
      </c>
      <c r="G375" s="52">
        <v>0.33059548254620125</v>
      </c>
      <c r="H375" s="52">
        <v>1.303010033444816</v>
      </c>
      <c r="I375">
        <v>4.6021532200411698E-2</v>
      </c>
      <c r="J375" t="s">
        <v>5108</v>
      </c>
    </row>
    <row r="376" spans="1:10" x14ac:dyDescent="0.2">
      <c r="A376" t="s">
        <v>4354</v>
      </c>
      <c r="B376" t="s">
        <v>4694</v>
      </c>
      <c r="C376" t="s">
        <v>4695</v>
      </c>
      <c r="D376" t="s">
        <v>5477</v>
      </c>
      <c r="E376" t="s">
        <v>4745</v>
      </c>
      <c r="F376" s="52">
        <v>6.1538461538461542E-2</v>
      </c>
      <c r="G376" s="52">
        <v>2.2587268993839837E-2</v>
      </c>
      <c r="H376" s="52">
        <v>2.7244755244755243</v>
      </c>
      <c r="I376">
        <v>4.6144093964761899E-2</v>
      </c>
      <c r="J376" t="s">
        <v>5513</v>
      </c>
    </row>
    <row r="377" spans="1:10" x14ac:dyDescent="0.2">
      <c r="A377" t="s">
        <v>4354</v>
      </c>
      <c r="B377" t="s">
        <v>5560</v>
      </c>
      <c r="C377" t="s">
        <v>5561</v>
      </c>
      <c r="D377" t="s">
        <v>5477</v>
      </c>
      <c r="E377" t="s">
        <v>4745</v>
      </c>
      <c r="F377" s="52">
        <v>6.1538461538461542E-2</v>
      </c>
      <c r="G377" s="52">
        <v>2.2587268993839837E-2</v>
      </c>
      <c r="H377" s="52">
        <v>2.7244755244755243</v>
      </c>
      <c r="I377">
        <v>4.6144093964761899E-2</v>
      </c>
      <c r="J377" t="s">
        <v>5562</v>
      </c>
    </row>
    <row r="378" spans="1:10" x14ac:dyDescent="0.2">
      <c r="A378" t="s">
        <v>4354</v>
      </c>
      <c r="B378" t="s">
        <v>4396</v>
      </c>
      <c r="C378" t="s">
        <v>4397</v>
      </c>
      <c r="D378" t="s">
        <v>5067</v>
      </c>
      <c r="E378" t="s">
        <v>5112</v>
      </c>
      <c r="F378" s="52">
        <v>0.58461538461538465</v>
      </c>
      <c r="G378" s="52">
        <v>0.48049281314168379</v>
      </c>
      <c r="H378" s="52">
        <v>1.2166995397764628</v>
      </c>
      <c r="I378">
        <v>4.7240730429484103E-2</v>
      </c>
      <c r="J378" t="s">
        <v>5113</v>
      </c>
    </row>
    <row r="379" spans="1:10" x14ac:dyDescent="0.2">
      <c r="A379" t="s">
        <v>4354</v>
      </c>
      <c r="B379" t="s">
        <v>5257</v>
      </c>
      <c r="C379" t="s">
        <v>5258</v>
      </c>
      <c r="D379" t="s">
        <v>5037</v>
      </c>
      <c r="E379" t="s">
        <v>4610</v>
      </c>
      <c r="F379" s="52">
        <v>9.2307692307692313E-2</v>
      </c>
      <c r="G379" s="52">
        <v>4.3121149897330596E-2</v>
      </c>
      <c r="H379" s="52">
        <v>2.1406593406593406</v>
      </c>
      <c r="I379">
        <v>4.7725331940082202E-2</v>
      </c>
      <c r="J379" t="s">
        <v>5259</v>
      </c>
    </row>
    <row r="380" spans="1:10" x14ac:dyDescent="0.2">
      <c r="A380" t="s">
        <v>4354</v>
      </c>
      <c r="B380" t="s">
        <v>4466</v>
      </c>
      <c r="C380" t="s">
        <v>4467</v>
      </c>
      <c r="D380" t="s">
        <v>5511</v>
      </c>
      <c r="E380" t="s">
        <v>4484</v>
      </c>
      <c r="F380" s="52">
        <v>0.26153846153846155</v>
      </c>
      <c r="G380" s="52">
        <v>0.17864476386036962</v>
      </c>
      <c r="H380" s="52">
        <v>1.4640141467727674</v>
      </c>
      <c r="I380">
        <v>4.85625302190014E-2</v>
      </c>
      <c r="J380" t="s">
        <v>5512</v>
      </c>
    </row>
    <row r="381" spans="1:10" x14ac:dyDescent="0.2">
      <c r="A381" t="s">
        <v>4354</v>
      </c>
      <c r="B381" t="s">
        <v>4690</v>
      </c>
      <c r="C381" t="s">
        <v>4691</v>
      </c>
      <c r="D381" t="s">
        <v>5056</v>
      </c>
      <c r="E381" t="s">
        <v>4681</v>
      </c>
      <c r="F381" s="52">
        <v>7.6923076923076927E-2</v>
      </c>
      <c r="G381" s="52">
        <v>3.2854209445585217E-2</v>
      </c>
      <c r="H381" s="52">
        <v>2.3413461538461537</v>
      </c>
      <c r="I381">
        <v>4.89497704779717E-2</v>
      </c>
      <c r="J381" t="s">
        <v>5349</v>
      </c>
    </row>
    <row r="382" spans="1:10" x14ac:dyDescent="0.2">
      <c r="A382" t="s">
        <v>4354</v>
      </c>
      <c r="B382" t="s">
        <v>4611</v>
      </c>
      <c r="C382" t="s">
        <v>4612</v>
      </c>
      <c r="D382" t="s">
        <v>5056</v>
      </c>
      <c r="E382" t="s">
        <v>4681</v>
      </c>
      <c r="F382" s="52">
        <v>7.6923076923076927E-2</v>
      </c>
      <c r="G382" s="52">
        <v>3.2854209445585217E-2</v>
      </c>
      <c r="H382" s="52">
        <v>2.3413461538461537</v>
      </c>
      <c r="I382">
        <v>4.89497704779717E-2</v>
      </c>
      <c r="J382" t="s">
        <v>5359</v>
      </c>
    </row>
    <row r="383" spans="1:10" x14ac:dyDescent="0.2">
      <c r="A383" t="s">
        <v>4347</v>
      </c>
      <c r="B383" t="s">
        <v>4811</v>
      </c>
      <c r="C383" t="s">
        <v>5579</v>
      </c>
      <c r="D383" t="s">
        <v>5211</v>
      </c>
      <c r="E383" t="s">
        <v>4773</v>
      </c>
      <c r="F383" s="52">
        <v>0.10714285714285714</v>
      </c>
      <c r="G383" s="52">
        <v>3.1613976705490848E-2</v>
      </c>
      <c r="H383" s="52">
        <v>3.3890977443609023</v>
      </c>
      <c r="I383">
        <v>3.8152824383616899E-4</v>
      </c>
      <c r="J383" t="s">
        <v>5555</v>
      </c>
    </row>
    <row r="384" spans="1:10" x14ac:dyDescent="0.2">
      <c r="A384" t="s">
        <v>4347</v>
      </c>
      <c r="B384" t="s">
        <v>4896</v>
      </c>
      <c r="C384" t="s">
        <v>4897</v>
      </c>
      <c r="D384" t="s">
        <v>5187</v>
      </c>
      <c r="E384" t="s">
        <v>4783</v>
      </c>
      <c r="F384" s="52">
        <v>9.5238095238095233E-2</v>
      </c>
      <c r="G384" s="52">
        <v>2.6622296173044926E-2</v>
      </c>
      <c r="H384" s="52">
        <v>3.5773809523809521</v>
      </c>
      <c r="I384">
        <v>5.2959913614591199E-4</v>
      </c>
      <c r="J384" t="s">
        <v>5565</v>
      </c>
    </row>
    <row r="385" spans="1:10" x14ac:dyDescent="0.2">
      <c r="A385" t="s">
        <v>4347</v>
      </c>
      <c r="B385" t="s">
        <v>4688</v>
      </c>
      <c r="C385" t="s">
        <v>4689</v>
      </c>
      <c r="D385" t="s">
        <v>5043</v>
      </c>
      <c r="E385" t="s">
        <v>4864</v>
      </c>
      <c r="F385" s="52">
        <v>7.1428571428571425E-2</v>
      </c>
      <c r="G385" s="52">
        <v>1.6638935108153077E-2</v>
      </c>
      <c r="H385" s="52">
        <v>4.2928571428571427</v>
      </c>
      <c r="I385">
        <v>8.3093603721372104E-4</v>
      </c>
      <c r="J385" t="s">
        <v>4865</v>
      </c>
    </row>
    <row r="386" spans="1:10" x14ac:dyDescent="0.2">
      <c r="A386" t="s">
        <v>4347</v>
      </c>
      <c r="B386" t="s">
        <v>4892</v>
      </c>
      <c r="C386" t="s">
        <v>4893</v>
      </c>
      <c r="D386" t="s">
        <v>5187</v>
      </c>
      <c r="E386" t="s">
        <v>4872</v>
      </c>
      <c r="F386" s="52">
        <v>9.5238095238095233E-2</v>
      </c>
      <c r="G386" s="52">
        <v>2.9950083194675542E-2</v>
      </c>
      <c r="H386" s="52">
        <v>3.1798941798941796</v>
      </c>
      <c r="I386">
        <v>1.4146115406102101E-3</v>
      </c>
      <c r="J386" t="s">
        <v>5565</v>
      </c>
    </row>
    <row r="387" spans="1:10" x14ac:dyDescent="0.2">
      <c r="A387" t="s">
        <v>4347</v>
      </c>
      <c r="B387" t="s">
        <v>4597</v>
      </c>
      <c r="C387" t="s">
        <v>4598</v>
      </c>
      <c r="D387" t="s">
        <v>5293</v>
      </c>
      <c r="E387" t="s">
        <v>4820</v>
      </c>
      <c r="F387" s="52">
        <v>8.3333333333333329E-2</v>
      </c>
      <c r="G387" s="52">
        <v>2.4958402662229616E-2</v>
      </c>
      <c r="H387" s="52">
        <v>3.338888888888889</v>
      </c>
      <c r="I387">
        <v>2.0554120920901402E-3</v>
      </c>
      <c r="J387" t="s">
        <v>5309</v>
      </c>
    </row>
    <row r="388" spans="1:10" x14ac:dyDescent="0.2">
      <c r="A388" t="s">
        <v>4347</v>
      </c>
      <c r="B388" t="s">
        <v>5550</v>
      </c>
      <c r="C388" t="s">
        <v>5551</v>
      </c>
      <c r="D388" t="s">
        <v>5211</v>
      </c>
      <c r="E388" t="s">
        <v>4678</v>
      </c>
      <c r="F388" s="52">
        <v>0.10714285714285714</v>
      </c>
      <c r="G388" s="52">
        <v>3.8269550748752081E-2</v>
      </c>
      <c r="H388" s="52">
        <v>2.7996894409937885</v>
      </c>
      <c r="I388">
        <v>2.0792135801561301E-3</v>
      </c>
      <c r="J388" t="s">
        <v>5555</v>
      </c>
    </row>
    <row r="389" spans="1:10" x14ac:dyDescent="0.2">
      <c r="A389" t="s">
        <v>4347</v>
      </c>
      <c r="B389" t="s">
        <v>4842</v>
      </c>
      <c r="C389" t="s">
        <v>4843</v>
      </c>
      <c r="D389" t="s">
        <v>5043</v>
      </c>
      <c r="E389" t="s">
        <v>4932</v>
      </c>
      <c r="F389" s="52">
        <v>7.1428571428571425E-2</v>
      </c>
      <c r="G389" s="52">
        <v>1.9966722129783693E-2</v>
      </c>
      <c r="H389" s="52">
        <v>3.5773809523809521</v>
      </c>
      <c r="I389">
        <v>2.8850332786747599E-3</v>
      </c>
      <c r="J389" t="s">
        <v>5256</v>
      </c>
    </row>
    <row r="390" spans="1:10" x14ac:dyDescent="0.2">
      <c r="A390" t="s">
        <v>4347</v>
      </c>
      <c r="B390" t="s">
        <v>4898</v>
      </c>
      <c r="C390" t="s">
        <v>4899</v>
      </c>
      <c r="D390" t="s">
        <v>5043</v>
      </c>
      <c r="E390" t="s">
        <v>4932</v>
      </c>
      <c r="F390" s="52">
        <v>7.1428571428571425E-2</v>
      </c>
      <c r="G390" s="52">
        <v>1.9966722129783693E-2</v>
      </c>
      <c r="H390" s="52">
        <v>3.5773809523809521</v>
      </c>
      <c r="I390">
        <v>2.8850332786747599E-3</v>
      </c>
      <c r="J390" t="s">
        <v>5388</v>
      </c>
    </row>
    <row r="391" spans="1:10" x14ac:dyDescent="0.2">
      <c r="A391" t="s">
        <v>4347</v>
      </c>
      <c r="B391" t="s">
        <v>4641</v>
      </c>
      <c r="C391" t="s">
        <v>4642</v>
      </c>
      <c r="D391" t="s">
        <v>5211</v>
      </c>
      <c r="E391" t="s">
        <v>4725</v>
      </c>
      <c r="F391" s="52">
        <v>0.10714285714285714</v>
      </c>
      <c r="G391" s="52">
        <v>3.9933444259567387E-2</v>
      </c>
      <c r="H391" s="52">
        <v>2.683035714285714</v>
      </c>
      <c r="I391">
        <v>2.94751930766594E-3</v>
      </c>
      <c r="J391" t="s">
        <v>5167</v>
      </c>
    </row>
    <row r="392" spans="1:10" x14ac:dyDescent="0.2">
      <c r="A392" t="s">
        <v>4347</v>
      </c>
      <c r="B392" t="s">
        <v>4702</v>
      </c>
      <c r="C392" t="s">
        <v>4703</v>
      </c>
      <c r="D392" t="s">
        <v>5154</v>
      </c>
      <c r="E392" t="s">
        <v>4677</v>
      </c>
      <c r="F392" s="52">
        <v>0.11904761904761904</v>
      </c>
      <c r="G392" s="52">
        <v>4.8252911813643926E-2</v>
      </c>
      <c r="H392" s="52">
        <v>2.4671592775041051</v>
      </c>
      <c r="I392">
        <v>3.5184992424711699E-3</v>
      </c>
      <c r="J392" t="s">
        <v>5157</v>
      </c>
    </row>
    <row r="393" spans="1:10" x14ac:dyDescent="0.2">
      <c r="A393" t="s">
        <v>4347</v>
      </c>
      <c r="B393" t="s">
        <v>4659</v>
      </c>
      <c r="C393" t="s">
        <v>4660</v>
      </c>
      <c r="D393" t="s">
        <v>5127</v>
      </c>
      <c r="E393" t="s">
        <v>4661</v>
      </c>
      <c r="F393" s="52">
        <v>0.13095238095238096</v>
      </c>
      <c r="G393" s="52">
        <v>5.6572379367720464E-2</v>
      </c>
      <c r="H393" s="52">
        <v>2.3147759103641459</v>
      </c>
      <c r="I393">
        <v>3.8851289903303401E-3</v>
      </c>
      <c r="J393" t="s">
        <v>5131</v>
      </c>
    </row>
    <row r="394" spans="1:10" x14ac:dyDescent="0.2">
      <c r="A394" t="s">
        <v>4347</v>
      </c>
      <c r="B394" t="s">
        <v>4755</v>
      </c>
      <c r="C394" t="s">
        <v>4756</v>
      </c>
      <c r="D394" t="s">
        <v>5211</v>
      </c>
      <c r="E394" t="s">
        <v>4723</v>
      </c>
      <c r="F394" s="52">
        <v>0.10714285714285714</v>
      </c>
      <c r="G394" s="52">
        <v>4.3261231281198007E-2</v>
      </c>
      <c r="H394" s="52">
        <v>2.4766483516483513</v>
      </c>
      <c r="I394">
        <v>5.5301139003921702E-3</v>
      </c>
      <c r="J394" t="s">
        <v>5218</v>
      </c>
    </row>
    <row r="395" spans="1:10" x14ac:dyDescent="0.2">
      <c r="A395" t="s">
        <v>4347</v>
      </c>
      <c r="B395" t="s">
        <v>4731</v>
      </c>
      <c r="C395" t="s">
        <v>4732</v>
      </c>
      <c r="D395" t="s">
        <v>5187</v>
      </c>
      <c r="E395" t="s">
        <v>4782</v>
      </c>
      <c r="F395" s="52">
        <v>9.5238095238095233E-2</v>
      </c>
      <c r="G395" s="52">
        <v>3.6605657237936774E-2</v>
      </c>
      <c r="H395" s="52">
        <v>2.6017316017316015</v>
      </c>
      <c r="I395">
        <v>6.3859702492122103E-3</v>
      </c>
      <c r="J395" t="s">
        <v>5229</v>
      </c>
    </row>
    <row r="396" spans="1:10" x14ac:dyDescent="0.2">
      <c r="A396" t="s">
        <v>4347</v>
      </c>
      <c r="B396" t="s">
        <v>4950</v>
      </c>
      <c r="C396" t="s">
        <v>4951</v>
      </c>
      <c r="D396" t="s">
        <v>5353</v>
      </c>
      <c r="E396" t="s">
        <v>4864</v>
      </c>
      <c r="F396" s="52">
        <v>5.9523809523809521E-2</v>
      </c>
      <c r="G396" s="52">
        <v>1.6638935108153077E-2</v>
      </c>
      <c r="H396" s="52">
        <v>3.5773809523809526</v>
      </c>
      <c r="I396">
        <v>6.76183608351632E-3</v>
      </c>
      <c r="J396" t="s">
        <v>5662</v>
      </c>
    </row>
    <row r="397" spans="1:10" x14ac:dyDescent="0.2">
      <c r="A397" t="s">
        <v>4347</v>
      </c>
      <c r="B397" t="s">
        <v>5604</v>
      </c>
      <c r="C397" t="s">
        <v>5605</v>
      </c>
      <c r="D397" t="s">
        <v>5293</v>
      </c>
      <c r="E397" t="s">
        <v>4872</v>
      </c>
      <c r="F397" s="52">
        <v>8.3333333333333329E-2</v>
      </c>
      <c r="G397" s="52">
        <v>2.9950083194675542E-2</v>
      </c>
      <c r="H397" s="52">
        <v>2.782407407407407</v>
      </c>
      <c r="I397">
        <v>7.1032780059633602E-3</v>
      </c>
      <c r="J397" t="s">
        <v>5603</v>
      </c>
    </row>
    <row r="398" spans="1:10" x14ac:dyDescent="0.2">
      <c r="A398" t="s">
        <v>4347</v>
      </c>
      <c r="B398" t="s">
        <v>5645</v>
      </c>
      <c r="C398" t="s">
        <v>5646</v>
      </c>
      <c r="D398" t="s">
        <v>5293</v>
      </c>
      <c r="E398" t="s">
        <v>4872</v>
      </c>
      <c r="F398" s="52">
        <v>8.3333333333333329E-2</v>
      </c>
      <c r="G398" s="52">
        <v>2.9950083194675542E-2</v>
      </c>
      <c r="H398" s="52">
        <v>2.782407407407407</v>
      </c>
      <c r="I398">
        <v>7.1032780059633602E-3</v>
      </c>
      <c r="J398" t="s">
        <v>5296</v>
      </c>
    </row>
    <row r="399" spans="1:10" x14ac:dyDescent="0.2">
      <c r="A399" t="s">
        <v>4347</v>
      </c>
      <c r="B399" t="s">
        <v>4571</v>
      </c>
      <c r="C399" t="s">
        <v>4572</v>
      </c>
      <c r="D399" t="s">
        <v>5187</v>
      </c>
      <c r="E399" t="s">
        <v>4678</v>
      </c>
      <c r="F399" s="52">
        <v>9.5238095238095233E-2</v>
      </c>
      <c r="G399" s="52">
        <v>3.8269550748752081E-2</v>
      </c>
      <c r="H399" s="52">
        <v>2.4886128364389233</v>
      </c>
      <c r="I399">
        <v>8.6829071393754505E-3</v>
      </c>
      <c r="J399" t="s">
        <v>5246</v>
      </c>
    </row>
    <row r="400" spans="1:10" x14ac:dyDescent="0.2">
      <c r="A400" t="s">
        <v>4347</v>
      </c>
      <c r="B400" t="s">
        <v>4576</v>
      </c>
      <c r="C400" t="s">
        <v>4577</v>
      </c>
      <c r="D400" t="s">
        <v>5187</v>
      </c>
      <c r="E400" t="s">
        <v>4678</v>
      </c>
      <c r="F400" s="52">
        <v>9.5238095238095233E-2</v>
      </c>
      <c r="G400" s="52">
        <v>3.8269550748752081E-2</v>
      </c>
      <c r="H400" s="52">
        <v>2.4886128364389233</v>
      </c>
      <c r="I400">
        <v>8.6829071393754505E-3</v>
      </c>
      <c r="J400" t="s">
        <v>5230</v>
      </c>
    </row>
    <row r="401" spans="1:10" x14ac:dyDescent="0.2">
      <c r="A401" t="s">
        <v>4347</v>
      </c>
      <c r="B401" t="s">
        <v>5693</v>
      </c>
      <c r="C401" t="s">
        <v>5694</v>
      </c>
      <c r="D401" t="s">
        <v>5211</v>
      </c>
      <c r="E401" t="s">
        <v>4687</v>
      </c>
      <c r="F401" s="52">
        <v>0.10714285714285714</v>
      </c>
      <c r="G401" s="52">
        <v>4.6589018302828619E-2</v>
      </c>
      <c r="H401" s="52">
        <v>2.2997448979591835</v>
      </c>
      <c r="I401">
        <v>9.5997123111884099E-3</v>
      </c>
      <c r="J401" t="s">
        <v>5218</v>
      </c>
    </row>
    <row r="402" spans="1:10" x14ac:dyDescent="0.2">
      <c r="A402" t="s">
        <v>4347</v>
      </c>
      <c r="B402" t="s">
        <v>4391</v>
      </c>
      <c r="C402" t="s">
        <v>4392</v>
      </c>
      <c r="D402" t="s">
        <v>5774</v>
      </c>
      <c r="E402" t="s">
        <v>5775</v>
      </c>
      <c r="F402" s="52">
        <v>0.5714285714285714</v>
      </c>
      <c r="G402" s="52">
        <v>0.44758735440931779</v>
      </c>
      <c r="H402" s="52">
        <v>1.2766861391396707</v>
      </c>
      <c r="I402">
        <v>9.7140991621121105E-3</v>
      </c>
      <c r="J402" t="s">
        <v>5776</v>
      </c>
    </row>
    <row r="403" spans="1:10" x14ac:dyDescent="0.2">
      <c r="A403" t="s">
        <v>4347</v>
      </c>
      <c r="B403" t="s">
        <v>4386</v>
      </c>
      <c r="C403" t="s">
        <v>4387</v>
      </c>
      <c r="D403" t="s">
        <v>5470</v>
      </c>
      <c r="E403" t="s">
        <v>4443</v>
      </c>
      <c r="F403" s="52">
        <v>0.29761904761904762</v>
      </c>
      <c r="G403" s="52">
        <v>0.19467554076539101</v>
      </c>
      <c r="H403" s="52">
        <v>1.5287952787952788</v>
      </c>
      <c r="I403">
        <v>9.7181049748146699E-3</v>
      </c>
      <c r="J403" t="s">
        <v>5471</v>
      </c>
    </row>
    <row r="404" spans="1:10" x14ac:dyDescent="0.2">
      <c r="A404" t="s">
        <v>4347</v>
      </c>
      <c r="B404" t="s">
        <v>4381</v>
      </c>
      <c r="C404" t="s">
        <v>4382</v>
      </c>
      <c r="D404" t="s">
        <v>5319</v>
      </c>
      <c r="E404" t="s">
        <v>4434</v>
      </c>
      <c r="F404" s="52">
        <v>0.34523809523809523</v>
      </c>
      <c r="G404" s="52">
        <v>0.23627287853577372</v>
      </c>
      <c r="H404" s="52">
        <v>1.4611837692823608</v>
      </c>
      <c r="I404">
        <v>9.9032353602336292E-3</v>
      </c>
      <c r="J404" t="s">
        <v>5320</v>
      </c>
    </row>
    <row r="405" spans="1:10" x14ac:dyDescent="0.2">
      <c r="A405" t="s">
        <v>4347</v>
      </c>
      <c r="B405" t="s">
        <v>5294</v>
      </c>
      <c r="C405" t="s">
        <v>5295</v>
      </c>
      <c r="D405" t="s">
        <v>5293</v>
      </c>
      <c r="E405" t="s">
        <v>4773</v>
      </c>
      <c r="F405" s="52">
        <v>8.3333333333333329E-2</v>
      </c>
      <c r="G405" s="52">
        <v>3.1613976705490848E-2</v>
      </c>
      <c r="H405" s="52">
        <v>2.6359649122807016</v>
      </c>
      <c r="I405">
        <v>9.9833890151516096E-3</v>
      </c>
      <c r="J405" t="s">
        <v>5296</v>
      </c>
    </row>
    <row r="406" spans="1:10" x14ac:dyDescent="0.2">
      <c r="A406" t="s">
        <v>4347</v>
      </c>
      <c r="B406" t="s">
        <v>4566</v>
      </c>
      <c r="C406" t="s">
        <v>4567</v>
      </c>
      <c r="D406" t="s">
        <v>5043</v>
      </c>
      <c r="E406" t="s">
        <v>4820</v>
      </c>
      <c r="F406" s="52">
        <v>7.1428571428571425E-2</v>
      </c>
      <c r="G406" s="52">
        <v>2.4958402662229616E-2</v>
      </c>
      <c r="H406" s="52">
        <v>2.861904761904762</v>
      </c>
      <c r="I406">
        <v>1.09712023275364E-2</v>
      </c>
      <c r="J406" t="s">
        <v>5730</v>
      </c>
    </row>
    <row r="407" spans="1:10" x14ac:dyDescent="0.2">
      <c r="A407" t="s">
        <v>4347</v>
      </c>
      <c r="B407" t="s">
        <v>4743</v>
      </c>
      <c r="C407" t="s">
        <v>4744</v>
      </c>
      <c r="D407" t="s">
        <v>5353</v>
      </c>
      <c r="E407" t="s">
        <v>4862</v>
      </c>
      <c r="F407" s="52">
        <v>5.9523809523809521E-2</v>
      </c>
      <c r="G407" s="52">
        <v>1.8302828618968387E-2</v>
      </c>
      <c r="H407" s="52">
        <v>3.2521645021645016</v>
      </c>
      <c r="I407">
        <v>1.10435913340901E-2</v>
      </c>
      <c r="J407" t="s">
        <v>5336</v>
      </c>
    </row>
    <row r="408" spans="1:10" x14ac:dyDescent="0.2">
      <c r="A408" t="s">
        <v>4347</v>
      </c>
      <c r="B408" t="s">
        <v>4331</v>
      </c>
      <c r="C408" t="s">
        <v>4332</v>
      </c>
      <c r="D408" t="s">
        <v>5382</v>
      </c>
      <c r="E408" t="s">
        <v>4353</v>
      </c>
      <c r="F408" s="52">
        <v>0.77380952380952384</v>
      </c>
      <c r="G408" s="52">
        <v>0.66389351081530779</v>
      </c>
      <c r="H408" s="52">
        <v>1.1655627163145961</v>
      </c>
      <c r="I408">
        <v>1.3151102226696999E-2</v>
      </c>
      <c r="J408" t="s">
        <v>5383</v>
      </c>
    </row>
    <row r="409" spans="1:10" x14ac:dyDescent="0.2">
      <c r="A409" t="s">
        <v>4347</v>
      </c>
      <c r="B409" t="s">
        <v>4603</v>
      </c>
      <c r="C409" t="s">
        <v>4604</v>
      </c>
      <c r="D409" t="s">
        <v>5293</v>
      </c>
      <c r="E409" t="s">
        <v>4724</v>
      </c>
      <c r="F409" s="52">
        <v>8.3333333333333329E-2</v>
      </c>
      <c r="G409" s="52">
        <v>3.3277870216306155E-2</v>
      </c>
      <c r="H409" s="52">
        <v>2.5041666666666669</v>
      </c>
      <c r="I409">
        <v>1.36358692072163E-2</v>
      </c>
      <c r="J409" t="s">
        <v>5270</v>
      </c>
    </row>
    <row r="410" spans="1:10" x14ac:dyDescent="0.2">
      <c r="A410" t="s">
        <v>4347</v>
      </c>
      <c r="B410" t="s">
        <v>5088</v>
      </c>
      <c r="C410" t="s">
        <v>5089</v>
      </c>
      <c r="D410" t="s">
        <v>5127</v>
      </c>
      <c r="E410" t="s">
        <v>5128</v>
      </c>
      <c r="F410" s="52">
        <v>0.13095238095238096</v>
      </c>
      <c r="G410" s="52">
        <v>6.6555740432612309E-2</v>
      </c>
      <c r="H410" s="52">
        <v>1.967559523809524</v>
      </c>
      <c r="I410">
        <v>1.5138996480115401E-2</v>
      </c>
      <c r="J410" t="s">
        <v>5129</v>
      </c>
    </row>
    <row r="411" spans="1:10" x14ac:dyDescent="0.2">
      <c r="A411" t="s">
        <v>4347</v>
      </c>
      <c r="B411" t="s">
        <v>4631</v>
      </c>
      <c r="C411" t="s">
        <v>4632</v>
      </c>
      <c r="D411" t="s">
        <v>5043</v>
      </c>
      <c r="E411" t="s">
        <v>4783</v>
      </c>
      <c r="F411" s="52">
        <v>7.1428571428571425E-2</v>
      </c>
      <c r="G411" s="52">
        <v>2.6622296173044926E-2</v>
      </c>
      <c r="H411" s="52">
        <v>2.683035714285714</v>
      </c>
      <c r="I411">
        <v>1.56086304226968E-2</v>
      </c>
      <c r="J411" t="s">
        <v>5389</v>
      </c>
    </row>
    <row r="412" spans="1:10" x14ac:dyDescent="0.2">
      <c r="A412" t="s">
        <v>4347</v>
      </c>
      <c r="B412" t="s">
        <v>4549</v>
      </c>
      <c r="C412" t="s">
        <v>4550</v>
      </c>
      <c r="D412" t="s">
        <v>5043</v>
      </c>
      <c r="E412" t="s">
        <v>4783</v>
      </c>
      <c r="F412" s="52">
        <v>7.1428571428571425E-2</v>
      </c>
      <c r="G412" s="52">
        <v>2.6622296173044926E-2</v>
      </c>
      <c r="H412" s="52">
        <v>2.683035714285714</v>
      </c>
      <c r="I412">
        <v>1.56086304226968E-2</v>
      </c>
      <c r="J412" t="s">
        <v>4863</v>
      </c>
    </row>
    <row r="413" spans="1:10" x14ac:dyDescent="0.2">
      <c r="A413" t="s">
        <v>4347</v>
      </c>
      <c r="B413" t="s">
        <v>5219</v>
      </c>
      <c r="C413" t="s">
        <v>5220</v>
      </c>
      <c r="D413" t="s">
        <v>5211</v>
      </c>
      <c r="E413" t="s">
        <v>4692</v>
      </c>
      <c r="F413" s="52">
        <v>0.10714285714285714</v>
      </c>
      <c r="G413" s="52">
        <v>4.9916805324459232E-2</v>
      </c>
      <c r="H413" s="52">
        <v>2.1464285714285714</v>
      </c>
      <c r="I413">
        <v>1.56197943044772E-2</v>
      </c>
      <c r="J413" t="s">
        <v>5218</v>
      </c>
    </row>
    <row r="414" spans="1:10" x14ac:dyDescent="0.2">
      <c r="A414" t="s">
        <v>4347</v>
      </c>
      <c r="B414" t="s">
        <v>4655</v>
      </c>
      <c r="C414" t="s">
        <v>4656</v>
      </c>
      <c r="D414" t="s">
        <v>5211</v>
      </c>
      <c r="E414" t="s">
        <v>4692</v>
      </c>
      <c r="F414" s="52">
        <v>0.10714285714285714</v>
      </c>
      <c r="G414" s="52">
        <v>4.9916805324459232E-2</v>
      </c>
      <c r="H414" s="52">
        <v>2.1464285714285714</v>
      </c>
      <c r="I414">
        <v>1.56197943044772E-2</v>
      </c>
      <c r="J414" t="s">
        <v>5433</v>
      </c>
    </row>
    <row r="415" spans="1:10" x14ac:dyDescent="0.2">
      <c r="A415" t="s">
        <v>4347</v>
      </c>
      <c r="B415" t="s">
        <v>4790</v>
      </c>
      <c r="C415" t="s">
        <v>4791</v>
      </c>
      <c r="D415" t="s">
        <v>5353</v>
      </c>
      <c r="E415" t="s">
        <v>4932</v>
      </c>
      <c r="F415" s="52">
        <v>5.9523809523809521E-2</v>
      </c>
      <c r="G415" s="52">
        <v>1.9966722129783693E-2</v>
      </c>
      <c r="H415" s="52">
        <v>2.9811507936507935</v>
      </c>
      <c r="I415">
        <v>1.68711328022439E-2</v>
      </c>
      <c r="J415" t="s">
        <v>4934</v>
      </c>
    </row>
    <row r="416" spans="1:10" x14ac:dyDescent="0.2">
      <c r="A416" t="s">
        <v>4347</v>
      </c>
      <c r="B416" t="s">
        <v>5475</v>
      </c>
      <c r="C416" t="s">
        <v>5476</v>
      </c>
      <c r="D416" t="s">
        <v>5353</v>
      </c>
      <c r="E416" t="s">
        <v>4932</v>
      </c>
      <c r="F416" s="52">
        <v>5.9523809523809521E-2</v>
      </c>
      <c r="G416" s="52">
        <v>1.9966722129783693E-2</v>
      </c>
      <c r="H416" s="52">
        <v>2.9811507936507935</v>
      </c>
      <c r="I416">
        <v>1.68711328022439E-2</v>
      </c>
      <c r="J416" t="s">
        <v>5400</v>
      </c>
    </row>
    <row r="417" spans="1:10" x14ac:dyDescent="0.2">
      <c r="A417" t="s">
        <v>4347</v>
      </c>
      <c r="B417" t="s">
        <v>4589</v>
      </c>
      <c r="C417" t="s">
        <v>4590</v>
      </c>
      <c r="D417" t="s">
        <v>5353</v>
      </c>
      <c r="E417" t="s">
        <v>4932</v>
      </c>
      <c r="F417" s="52">
        <v>5.9523809523809521E-2</v>
      </c>
      <c r="G417" s="52">
        <v>1.9966722129783693E-2</v>
      </c>
      <c r="H417" s="52">
        <v>2.9811507936507935</v>
      </c>
      <c r="I417">
        <v>1.68711328022439E-2</v>
      </c>
      <c r="J417" t="s">
        <v>4943</v>
      </c>
    </row>
    <row r="418" spans="1:10" x14ac:dyDescent="0.2">
      <c r="A418" t="s">
        <v>4347</v>
      </c>
      <c r="B418" t="s">
        <v>4410</v>
      </c>
      <c r="C418" t="s">
        <v>4411</v>
      </c>
      <c r="D418" t="s">
        <v>5764</v>
      </c>
      <c r="E418" t="s">
        <v>4513</v>
      </c>
      <c r="F418" s="52">
        <v>0.19047619047619047</v>
      </c>
      <c r="G418" s="52">
        <v>0.11314475873544093</v>
      </c>
      <c r="H418" s="52">
        <v>1.6834733893557423</v>
      </c>
      <c r="I418">
        <v>1.6877535022571898E-2</v>
      </c>
      <c r="J418" t="s">
        <v>5765</v>
      </c>
    </row>
    <row r="419" spans="1:10" x14ac:dyDescent="0.2">
      <c r="A419" t="s">
        <v>4347</v>
      </c>
      <c r="B419" t="s">
        <v>5598</v>
      </c>
      <c r="C419" t="s">
        <v>5599</v>
      </c>
      <c r="D419" t="s">
        <v>5293</v>
      </c>
      <c r="E419" t="s">
        <v>4785</v>
      </c>
      <c r="F419" s="52">
        <v>8.3333333333333329E-2</v>
      </c>
      <c r="G419" s="52">
        <v>3.4941763727121461E-2</v>
      </c>
      <c r="H419" s="52">
        <v>2.3849206349206349</v>
      </c>
      <c r="I419">
        <v>1.8162178567434E-2</v>
      </c>
      <c r="J419" t="s">
        <v>5603</v>
      </c>
    </row>
    <row r="420" spans="1:10" x14ac:dyDescent="0.2">
      <c r="A420" t="s">
        <v>4347</v>
      </c>
      <c r="B420" t="s">
        <v>5122</v>
      </c>
      <c r="C420" t="s">
        <v>5123</v>
      </c>
      <c r="D420" t="s">
        <v>5154</v>
      </c>
      <c r="E420" t="s">
        <v>5156</v>
      </c>
      <c r="F420" s="52">
        <v>0.11904761904761904</v>
      </c>
      <c r="G420" s="52">
        <v>5.9900166389351084E-2</v>
      </c>
      <c r="H420" s="52">
        <v>1.9874338624338623</v>
      </c>
      <c r="I420">
        <v>1.9107665324155101E-2</v>
      </c>
      <c r="J420" t="s">
        <v>5157</v>
      </c>
    </row>
    <row r="421" spans="1:10" x14ac:dyDescent="0.2">
      <c r="A421" t="s">
        <v>4347</v>
      </c>
      <c r="B421" t="s">
        <v>4849</v>
      </c>
      <c r="C421" t="s">
        <v>4850</v>
      </c>
      <c r="D421" t="s">
        <v>5043</v>
      </c>
      <c r="E421" t="s">
        <v>5499</v>
      </c>
      <c r="F421" s="52">
        <v>7.1428571428571425E-2</v>
      </c>
      <c r="G421" s="52">
        <v>2.8286189683860232E-2</v>
      </c>
      <c r="H421" s="52">
        <v>2.5252100840336134</v>
      </c>
      <c r="I421">
        <v>2.1454600385080801E-2</v>
      </c>
      <c r="J421" t="s">
        <v>5500</v>
      </c>
    </row>
    <row r="422" spans="1:10" x14ac:dyDescent="0.2">
      <c r="A422" t="s">
        <v>4347</v>
      </c>
      <c r="B422" t="s">
        <v>4364</v>
      </c>
      <c r="C422" t="s">
        <v>4365</v>
      </c>
      <c r="D422" t="s">
        <v>5724</v>
      </c>
      <c r="E422" t="s">
        <v>4395</v>
      </c>
      <c r="F422" s="52">
        <v>0.5</v>
      </c>
      <c r="G422" s="52">
        <v>0.39434276206322794</v>
      </c>
      <c r="H422" s="52">
        <v>1.2679324894514767</v>
      </c>
      <c r="I422">
        <v>2.2625850178364899E-2</v>
      </c>
      <c r="J422" t="s">
        <v>5725</v>
      </c>
    </row>
    <row r="423" spans="1:10" x14ac:dyDescent="0.2">
      <c r="A423" t="s">
        <v>4347</v>
      </c>
      <c r="B423" t="s">
        <v>4401</v>
      </c>
      <c r="C423" t="s">
        <v>4402</v>
      </c>
      <c r="D423" t="s">
        <v>5148</v>
      </c>
      <c r="E423" t="s">
        <v>5149</v>
      </c>
      <c r="F423" s="52">
        <v>0.54761904761904767</v>
      </c>
      <c r="G423" s="52">
        <v>0.44093178036605657</v>
      </c>
      <c r="H423" s="52">
        <v>1.2419586702605572</v>
      </c>
      <c r="I423">
        <v>2.2789342508813301E-2</v>
      </c>
      <c r="J423" t="s">
        <v>5150</v>
      </c>
    </row>
    <row r="424" spans="1:10" x14ac:dyDescent="0.2">
      <c r="A424" t="s">
        <v>4347</v>
      </c>
      <c r="B424" t="s">
        <v>5276</v>
      </c>
      <c r="C424" t="s">
        <v>5277</v>
      </c>
      <c r="D424" t="s">
        <v>5293</v>
      </c>
      <c r="E424" t="s">
        <v>4782</v>
      </c>
      <c r="F424" s="52">
        <v>8.3333333333333329E-2</v>
      </c>
      <c r="G424" s="52">
        <v>3.6605657237936774E-2</v>
      </c>
      <c r="H424" s="52">
        <v>2.2765151515151514</v>
      </c>
      <c r="I424">
        <v>2.3657742449270901E-2</v>
      </c>
      <c r="J424" t="s">
        <v>5304</v>
      </c>
    </row>
    <row r="425" spans="1:10" x14ac:dyDescent="0.2">
      <c r="A425" t="s">
        <v>4347</v>
      </c>
      <c r="B425" t="s">
        <v>5279</v>
      </c>
      <c r="C425" t="s">
        <v>5280</v>
      </c>
      <c r="D425" t="s">
        <v>5293</v>
      </c>
      <c r="E425" t="s">
        <v>4782</v>
      </c>
      <c r="F425" s="52">
        <v>8.3333333333333329E-2</v>
      </c>
      <c r="G425" s="52">
        <v>3.6605657237936774E-2</v>
      </c>
      <c r="H425" s="52">
        <v>2.2765151515151514</v>
      </c>
      <c r="I425">
        <v>2.3657742449270901E-2</v>
      </c>
      <c r="J425" t="s">
        <v>5304</v>
      </c>
    </row>
    <row r="426" spans="1:10" x14ac:dyDescent="0.2">
      <c r="A426" t="s">
        <v>4347</v>
      </c>
      <c r="B426" t="s">
        <v>5847</v>
      </c>
      <c r="C426" t="s">
        <v>5848</v>
      </c>
      <c r="D426" t="s">
        <v>5293</v>
      </c>
      <c r="E426" t="s">
        <v>4782</v>
      </c>
      <c r="F426" s="52">
        <v>8.3333333333333329E-2</v>
      </c>
      <c r="G426" s="52">
        <v>3.6605657237936774E-2</v>
      </c>
      <c r="H426" s="52">
        <v>2.2765151515151514</v>
      </c>
      <c r="I426">
        <v>2.3657742449270901E-2</v>
      </c>
      <c r="J426" t="s">
        <v>5254</v>
      </c>
    </row>
    <row r="427" spans="1:10" x14ac:dyDescent="0.2">
      <c r="A427" t="s">
        <v>4347</v>
      </c>
      <c r="B427" t="s">
        <v>4476</v>
      </c>
      <c r="C427" t="s">
        <v>4477</v>
      </c>
      <c r="D427" t="s">
        <v>5063</v>
      </c>
      <c r="E427" t="s">
        <v>4522</v>
      </c>
      <c r="F427" s="52">
        <v>0.16666666666666666</v>
      </c>
      <c r="G427" s="52">
        <v>9.8169717138103157E-2</v>
      </c>
      <c r="H427" s="52">
        <v>1.6977401129943503</v>
      </c>
      <c r="I427">
        <v>2.37544296896369E-2</v>
      </c>
      <c r="J427" t="s">
        <v>5064</v>
      </c>
    </row>
    <row r="428" spans="1:10" x14ac:dyDescent="0.2">
      <c r="A428" t="s">
        <v>4347</v>
      </c>
      <c r="B428" t="s">
        <v>4538</v>
      </c>
      <c r="C428" t="s">
        <v>4539</v>
      </c>
      <c r="D428" t="s">
        <v>5651</v>
      </c>
      <c r="E428" t="s">
        <v>5652</v>
      </c>
      <c r="F428" s="52">
        <v>0.14285714285714285</v>
      </c>
      <c r="G428" s="52">
        <v>7.9866888519134774E-2</v>
      </c>
      <c r="H428" s="52">
        <v>1.7886904761904761</v>
      </c>
      <c r="I428">
        <v>2.42873952856788E-2</v>
      </c>
      <c r="J428" t="s">
        <v>5653</v>
      </c>
    </row>
    <row r="429" spans="1:10" x14ac:dyDescent="0.2">
      <c r="A429" t="s">
        <v>4347</v>
      </c>
      <c r="B429" t="s">
        <v>4634</v>
      </c>
      <c r="C429" t="s">
        <v>4635</v>
      </c>
      <c r="D429" t="s">
        <v>5187</v>
      </c>
      <c r="E429" t="s">
        <v>4636</v>
      </c>
      <c r="F429" s="52">
        <v>9.5238095238095233E-2</v>
      </c>
      <c r="G429" s="52">
        <v>4.4925124792013313E-2</v>
      </c>
      <c r="H429" s="52">
        <v>2.1199294532627864</v>
      </c>
      <c r="I429">
        <v>2.4336937778939801E-2</v>
      </c>
      <c r="J429" t="s">
        <v>5188</v>
      </c>
    </row>
    <row r="430" spans="1:10" x14ac:dyDescent="0.2">
      <c r="A430" t="s">
        <v>4347</v>
      </c>
      <c r="B430" t="s">
        <v>4407</v>
      </c>
      <c r="C430" t="s">
        <v>4408</v>
      </c>
      <c r="D430" t="s">
        <v>5536</v>
      </c>
      <c r="E430" t="s">
        <v>5537</v>
      </c>
      <c r="F430" s="52">
        <v>0.33333333333333331</v>
      </c>
      <c r="G430" s="52">
        <v>0.24126455906821964</v>
      </c>
      <c r="H430" s="52">
        <v>1.3816091954022987</v>
      </c>
      <c r="I430">
        <v>2.5738963295599299E-2</v>
      </c>
      <c r="J430" t="s">
        <v>5538</v>
      </c>
    </row>
    <row r="431" spans="1:10" x14ac:dyDescent="0.2">
      <c r="A431" t="s">
        <v>4347</v>
      </c>
      <c r="B431" t="s">
        <v>4440</v>
      </c>
      <c r="C431" t="s">
        <v>4441</v>
      </c>
      <c r="D431" t="s">
        <v>5330</v>
      </c>
      <c r="E431" t="s">
        <v>5331</v>
      </c>
      <c r="F431" s="52">
        <v>0.25</v>
      </c>
      <c r="G431" s="52">
        <v>0.16805324459234608</v>
      </c>
      <c r="H431" s="52">
        <v>1.4876237623762376</v>
      </c>
      <c r="I431">
        <v>2.5750562440728399E-2</v>
      </c>
      <c r="J431" t="s">
        <v>5332</v>
      </c>
    </row>
    <row r="432" spans="1:10" x14ac:dyDescent="0.2">
      <c r="A432" t="s">
        <v>4347</v>
      </c>
      <c r="B432" t="s">
        <v>4985</v>
      </c>
      <c r="C432" t="s">
        <v>4986</v>
      </c>
      <c r="D432" t="s">
        <v>4983</v>
      </c>
      <c r="E432" t="s">
        <v>4987</v>
      </c>
      <c r="F432" s="52">
        <v>0.22619047619047619</v>
      </c>
      <c r="G432" s="52">
        <v>0.1480865224625624</v>
      </c>
      <c r="H432" s="52">
        <v>1.5274210807918673</v>
      </c>
      <c r="I432">
        <v>2.6187251128490699E-2</v>
      </c>
      <c r="J432" t="s">
        <v>4988</v>
      </c>
    </row>
    <row r="433" spans="1:10" x14ac:dyDescent="0.2">
      <c r="A433" t="s">
        <v>4347</v>
      </c>
      <c r="B433" t="s">
        <v>4327</v>
      </c>
      <c r="C433" t="s">
        <v>4328</v>
      </c>
      <c r="D433" t="s">
        <v>5201</v>
      </c>
      <c r="E433" t="s">
        <v>4363</v>
      </c>
      <c r="F433" s="52">
        <v>0.69047619047619047</v>
      </c>
      <c r="G433" s="52">
        <v>0.589018302828619</v>
      </c>
      <c r="H433" s="52">
        <v>1.172249125638956</v>
      </c>
      <c r="I433">
        <v>2.64025888305966E-2</v>
      </c>
      <c r="J433" t="s">
        <v>5202</v>
      </c>
    </row>
    <row r="434" spans="1:10" x14ac:dyDescent="0.2">
      <c r="A434" t="s">
        <v>4347</v>
      </c>
      <c r="B434" t="s">
        <v>5447</v>
      </c>
      <c r="C434" t="s">
        <v>5448</v>
      </c>
      <c r="D434" t="s">
        <v>5043</v>
      </c>
      <c r="E434" t="s">
        <v>4872</v>
      </c>
      <c r="F434" s="52">
        <v>7.1428571428571425E-2</v>
      </c>
      <c r="G434" s="52">
        <v>2.9950083194675542E-2</v>
      </c>
      <c r="H434" s="52">
        <v>2.3849206349206349</v>
      </c>
      <c r="I434">
        <v>2.86302615746395E-2</v>
      </c>
      <c r="J434" t="s">
        <v>5451</v>
      </c>
    </row>
    <row r="435" spans="1:10" x14ac:dyDescent="0.2">
      <c r="A435" t="s">
        <v>4347</v>
      </c>
      <c r="B435" t="s">
        <v>4709</v>
      </c>
      <c r="C435" t="s">
        <v>4710</v>
      </c>
      <c r="D435" t="s">
        <v>5043</v>
      </c>
      <c r="E435" t="s">
        <v>4872</v>
      </c>
      <c r="F435" s="52">
        <v>7.1428571428571425E-2</v>
      </c>
      <c r="G435" s="52">
        <v>2.9950083194675542E-2</v>
      </c>
      <c r="H435" s="52">
        <v>2.3849206349206349</v>
      </c>
      <c r="I435">
        <v>2.86302615746395E-2</v>
      </c>
      <c r="J435" t="s">
        <v>4913</v>
      </c>
    </row>
    <row r="436" spans="1:10" x14ac:dyDescent="0.2">
      <c r="A436" t="s">
        <v>4347</v>
      </c>
      <c r="B436" t="s">
        <v>4505</v>
      </c>
      <c r="C436" t="s">
        <v>4506</v>
      </c>
      <c r="D436" t="s">
        <v>5293</v>
      </c>
      <c r="E436" t="s">
        <v>4678</v>
      </c>
      <c r="F436" s="52">
        <v>8.3333333333333329E-2</v>
      </c>
      <c r="G436" s="52">
        <v>3.8269550748752081E-2</v>
      </c>
      <c r="H436" s="52">
        <v>2.1775362318840576</v>
      </c>
      <c r="I436">
        <v>3.02092328973501E-2</v>
      </c>
      <c r="J436" t="s">
        <v>5298</v>
      </c>
    </row>
    <row r="437" spans="1:10" x14ac:dyDescent="0.2">
      <c r="A437" t="s">
        <v>4347</v>
      </c>
      <c r="B437" t="s">
        <v>4535</v>
      </c>
      <c r="C437" t="s">
        <v>4536</v>
      </c>
      <c r="D437" t="s">
        <v>5187</v>
      </c>
      <c r="E437" t="s">
        <v>4687</v>
      </c>
      <c r="F437" s="52">
        <v>9.5238095238095233E-2</v>
      </c>
      <c r="G437" s="52">
        <v>4.6589018302828619E-2</v>
      </c>
      <c r="H437" s="52">
        <v>2.0442176870748296</v>
      </c>
      <c r="I437">
        <v>3.0231827966040299E-2</v>
      </c>
      <c r="J437" t="s">
        <v>4640</v>
      </c>
    </row>
    <row r="438" spans="1:10" x14ac:dyDescent="0.2">
      <c r="A438" t="s">
        <v>4347</v>
      </c>
      <c r="B438" t="s">
        <v>4553</v>
      </c>
      <c r="C438" t="s">
        <v>4554</v>
      </c>
      <c r="D438" t="s">
        <v>5187</v>
      </c>
      <c r="E438" t="s">
        <v>4687</v>
      </c>
      <c r="F438" s="52">
        <v>9.5238095238095233E-2</v>
      </c>
      <c r="G438" s="52">
        <v>4.6589018302828619E-2</v>
      </c>
      <c r="H438" s="52">
        <v>2.0442176870748296</v>
      </c>
      <c r="I438">
        <v>3.0231827966040299E-2</v>
      </c>
      <c r="J438" t="s">
        <v>5242</v>
      </c>
    </row>
    <row r="439" spans="1:10" x14ac:dyDescent="0.2">
      <c r="A439" t="s">
        <v>4347</v>
      </c>
      <c r="B439" t="s">
        <v>5092</v>
      </c>
      <c r="C439" t="s">
        <v>5093</v>
      </c>
      <c r="D439" t="s">
        <v>5127</v>
      </c>
      <c r="E439" t="s">
        <v>5130</v>
      </c>
      <c r="F439" s="52">
        <v>0.13095238095238096</v>
      </c>
      <c r="G439" s="52">
        <v>7.3211314475873548E-2</v>
      </c>
      <c r="H439" s="52">
        <v>1.7886904761904763</v>
      </c>
      <c r="I439">
        <v>3.0894518336977001E-2</v>
      </c>
      <c r="J439" t="s">
        <v>5131</v>
      </c>
    </row>
    <row r="440" spans="1:10" x14ac:dyDescent="0.2">
      <c r="A440" t="s">
        <v>4347</v>
      </c>
      <c r="B440" t="s">
        <v>4451</v>
      </c>
      <c r="C440" t="s">
        <v>4452</v>
      </c>
      <c r="D440" t="s">
        <v>5063</v>
      </c>
      <c r="E440" t="s">
        <v>5065</v>
      </c>
      <c r="F440" s="52">
        <v>0.16666666666666666</v>
      </c>
      <c r="G440" s="52">
        <v>0.10149750415973377</v>
      </c>
      <c r="H440" s="52">
        <v>1.6420765027322404</v>
      </c>
      <c r="I440">
        <v>3.15021085973353E-2</v>
      </c>
      <c r="J440" t="s">
        <v>5066</v>
      </c>
    </row>
    <row r="441" spans="1:10" x14ac:dyDescent="0.2">
      <c r="A441" t="s">
        <v>4347</v>
      </c>
      <c r="B441" t="s">
        <v>4454</v>
      </c>
      <c r="C441" t="s">
        <v>4455</v>
      </c>
      <c r="D441" t="s">
        <v>5063</v>
      </c>
      <c r="E441" t="s">
        <v>5065</v>
      </c>
      <c r="F441" s="52">
        <v>0.16666666666666666</v>
      </c>
      <c r="G441" s="52">
        <v>0.10149750415973377</v>
      </c>
      <c r="H441" s="52">
        <v>1.6420765027322404</v>
      </c>
      <c r="I441">
        <v>3.15021085973353E-2</v>
      </c>
      <c r="J441" t="s">
        <v>5066</v>
      </c>
    </row>
    <row r="442" spans="1:10" x14ac:dyDescent="0.2">
      <c r="A442" t="s">
        <v>4347</v>
      </c>
      <c r="B442" t="s">
        <v>4457</v>
      </c>
      <c r="C442" t="s">
        <v>4458</v>
      </c>
      <c r="D442" t="s">
        <v>5063</v>
      </c>
      <c r="E442" t="s">
        <v>5065</v>
      </c>
      <c r="F442" s="52">
        <v>0.16666666666666666</v>
      </c>
      <c r="G442" s="52">
        <v>0.10149750415973377</v>
      </c>
      <c r="H442" s="52">
        <v>1.6420765027322404</v>
      </c>
      <c r="I442">
        <v>3.15021085973353E-2</v>
      </c>
      <c r="J442" t="s">
        <v>5066</v>
      </c>
    </row>
    <row r="443" spans="1:10" x14ac:dyDescent="0.2">
      <c r="A443" t="s">
        <v>4347</v>
      </c>
      <c r="B443" t="s">
        <v>4479</v>
      </c>
      <c r="C443" t="s">
        <v>4480</v>
      </c>
      <c r="D443" t="s">
        <v>4983</v>
      </c>
      <c r="E443" t="s">
        <v>4481</v>
      </c>
      <c r="F443" s="52">
        <v>0.22619047619047619</v>
      </c>
      <c r="G443" s="52">
        <v>0.15141430948419302</v>
      </c>
      <c r="H443" s="52">
        <v>1.4938513867085295</v>
      </c>
      <c r="I443">
        <v>3.2875739620264903E-2</v>
      </c>
      <c r="J443" t="s">
        <v>4984</v>
      </c>
    </row>
    <row r="444" spans="1:10" x14ac:dyDescent="0.2">
      <c r="A444" t="s">
        <v>4347</v>
      </c>
      <c r="B444" t="s">
        <v>5851</v>
      </c>
      <c r="C444" t="s">
        <v>5852</v>
      </c>
      <c r="D444" t="s">
        <v>5154</v>
      </c>
      <c r="E444" t="s">
        <v>4625</v>
      </c>
      <c r="F444" s="52">
        <v>0.11904761904761904</v>
      </c>
      <c r="G444" s="52">
        <v>6.4891846921797003E-2</v>
      </c>
      <c r="H444" s="52">
        <v>1.8345543345543345</v>
      </c>
      <c r="I444">
        <v>3.3239917788887699E-2</v>
      </c>
      <c r="J444" t="s">
        <v>5859</v>
      </c>
    </row>
    <row r="445" spans="1:10" x14ac:dyDescent="0.2">
      <c r="A445" t="s">
        <v>4347</v>
      </c>
      <c r="B445" t="s">
        <v>4558</v>
      </c>
      <c r="C445" t="s">
        <v>4559</v>
      </c>
      <c r="D445" t="s">
        <v>5353</v>
      </c>
      <c r="E445" t="s">
        <v>5488</v>
      </c>
      <c r="F445" s="52">
        <v>5.9523809523809521E-2</v>
      </c>
      <c r="G445" s="52">
        <v>2.329450915141431E-2</v>
      </c>
      <c r="H445" s="52">
        <v>2.5552721088435373</v>
      </c>
      <c r="I445">
        <v>3.3903969110354898E-2</v>
      </c>
      <c r="J445" t="s">
        <v>4943</v>
      </c>
    </row>
    <row r="446" spans="1:10" x14ac:dyDescent="0.2">
      <c r="A446" t="s">
        <v>4347</v>
      </c>
      <c r="B446" t="s">
        <v>5523</v>
      </c>
      <c r="C446" t="s">
        <v>5524</v>
      </c>
      <c r="D446" t="s">
        <v>5353</v>
      </c>
      <c r="E446" t="s">
        <v>5488</v>
      </c>
      <c r="F446" s="52">
        <v>5.9523809523809521E-2</v>
      </c>
      <c r="G446" s="52">
        <v>2.329450915141431E-2</v>
      </c>
      <c r="H446" s="52">
        <v>2.5552721088435373</v>
      </c>
      <c r="I446">
        <v>3.3903969110354898E-2</v>
      </c>
      <c r="J446" t="s">
        <v>5525</v>
      </c>
    </row>
    <row r="447" spans="1:10" x14ac:dyDescent="0.2">
      <c r="A447" t="s">
        <v>4347</v>
      </c>
      <c r="B447" t="s">
        <v>4821</v>
      </c>
      <c r="C447" t="s">
        <v>4822</v>
      </c>
      <c r="D447" t="s">
        <v>5353</v>
      </c>
      <c r="E447" t="s">
        <v>5488</v>
      </c>
      <c r="F447" s="52">
        <v>5.9523809523809521E-2</v>
      </c>
      <c r="G447" s="52">
        <v>2.329450915141431E-2</v>
      </c>
      <c r="H447" s="52">
        <v>2.5552721088435373</v>
      </c>
      <c r="I447">
        <v>3.3903969110354898E-2</v>
      </c>
      <c r="J447" t="s">
        <v>5613</v>
      </c>
    </row>
    <row r="448" spans="1:10" x14ac:dyDescent="0.2">
      <c r="A448" t="s">
        <v>4347</v>
      </c>
      <c r="B448" t="s">
        <v>4839</v>
      </c>
      <c r="C448" t="s">
        <v>4840</v>
      </c>
      <c r="D448" t="s">
        <v>5353</v>
      </c>
      <c r="E448" t="s">
        <v>5488</v>
      </c>
      <c r="F448" s="52">
        <v>5.9523809523809521E-2</v>
      </c>
      <c r="G448" s="52">
        <v>2.329450915141431E-2</v>
      </c>
      <c r="H448" s="52">
        <v>2.5552721088435373</v>
      </c>
      <c r="I448">
        <v>3.3903969110354898E-2</v>
      </c>
      <c r="J448" t="s">
        <v>5335</v>
      </c>
    </row>
    <row r="449" spans="1:10" x14ac:dyDescent="0.2">
      <c r="A449" t="s">
        <v>4347</v>
      </c>
      <c r="B449" t="s">
        <v>4436</v>
      </c>
      <c r="C449" t="s">
        <v>4437</v>
      </c>
      <c r="D449" t="s">
        <v>5470</v>
      </c>
      <c r="E449" t="s">
        <v>4438</v>
      </c>
      <c r="F449" s="52">
        <v>0.29761904761904762</v>
      </c>
      <c r="G449" s="52">
        <v>0.21464226289517471</v>
      </c>
      <c r="H449" s="52">
        <v>1.3865817644887413</v>
      </c>
      <c r="I449">
        <v>3.4810620160857002E-2</v>
      </c>
      <c r="J449" t="s">
        <v>5549</v>
      </c>
    </row>
    <row r="450" spans="1:10" x14ac:dyDescent="0.2">
      <c r="A450" t="s">
        <v>4347</v>
      </c>
      <c r="B450" t="s">
        <v>5212</v>
      </c>
      <c r="C450" t="s">
        <v>5213</v>
      </c>
      <c r="D450" t="s">
        <v>5211</v>
      </c>
      <c r="E450" t="s">
        <v>4661</v>
      </c>
      <c r="F450" s="52">
        <v>0.10714285714285714</v>
      </c>
      <c r="G450" s="52">
        <v>5.6572379367720464E-2</v>
      </c>
      <c r="H450" s="52">
        <v>1.89390756302521</v>
      </c>
      <c r="I450">
        <v>3.5369403622394699E-2</v>
      </c>
      <c r="J450" t="s">
        <v>5214</v>
      </c>
    </row>
    <row r="451" spans="1:10" x14ac:dyDescent="0.2">
      <c r="A451" t="s">
        <v>4347</v>
      </c>
      <c r="B451" t="s">
        <v>4474</v>
      </c>
      <c r="C451" t="s">
        <v>4475</v>
      </c>
      <c r="D451" t="s">
        <v>4983</v>
      </c>
      <c r="E451" t="s">
        <v>4989</v>
      </c>
      <c r="F451" s="52">
        <v>0.22619047619047619</v>
      </c>
      <c r="G451" s="52">
        <v>0.15307820299500832</v>
      </c>
      <c r="H451" s="52">
        <v>1.4776138716356106</v>
      </c>
      <c r="I451">
        <v>3.6671569118390999E-2</v>
      </c>
      <c r="J451" t="s">
        <v>4990</v>
      </c>
    </row>
    <row r="452" spans="1:10" x14ac:dyDescent="0.2">
      <c r="A452" t="s">
        <v>4347</v>
      </c>
      <c r="B452" t="s">
        <v>4555</v>
      </c>
      <c r="C452" t="s">
        <v>4556</v>
      </c>
      <c r="D452" t="s">
        <v>5187</v>
      </c>
      <c r="E452" t="s">
        <v>4677</v>
      </c>
      <c r="F452" s="52">
        <v>9.5238095238095233E-2</v>
      </c>
      <c r="G452" s="52">
        <v>4.8252911813643926E-2</v>
      </c>
      <c r="H452" s="52">
        <v>1.9737274220032841</v>
      </c>
      <c r="I452">
        <v>3.7049187879918101E-2</v>
      </c>
      <c r="J452" t="s">
        <v>5242</v>
      </c>
    </row>
    <row r="453" spans="1:10" x14ac:dyDescent="0.2">
      <c r="A453" t="s">
        <v>4347</v>
      </c>
      <c r="B453" t="s">
        <v>4546</v>
      </c>
      <c r="C453" t="s">
        <v>4547</v>
      </c>
      <c r="D453" t="s">
        <v>5043</v>
      </c>
      <c r="E453" t="s">
        <v>4773</v>
      </c>
      <c r="F453" s="52">
        <v>7.1428571428571425E-2</v>
      </c>
      <c r="G453" s="52">
        <v>3.1613976705490848E-2</v>
      </c>
      <c r="H453" s="52">
        <v>2.2593984962406015</v>
      </c>
      <c r="I453">
        <v>3.7236510448249403E-2</v>
      </c>
      <c r="J453" t="s">
        <v>5038</v>
      </c>
    </row>
    <row r="454" spans="1:10" x14ac:dyDescent="0.2">
      <c r="A454" t="s">
        <v>4347</v>
      </c>
      <c r="B454" t="s">
        <v>4830</v>
      </c>
      <c r="C454" t="s">
        <v>4831</v>
      </c>
      <c r="D454" t="s">
        <v>5043</v>
      </c>
      <c r="E454" t="s">
        <v>4773</v>
      </c>
      <c r="F454" s="52">
        <v>7.1428571428571425E-2</v>
      </c>
      <c r="G454" s="52">
        <v>3.1613976705490848E-2</v>
      </c>
      <c r="H454" s="52">
        <v>2.2593984962406015</v>
      </c>
      <c r="I454">
        <v>3.7236510448249403E-2</v>
      </c>
      <c r="J454" t="s">
        <v>5388</v>
      </c>
    </row>
    <row r="455" spans="1:10" x14ac:dyDescent="0.2">
      <c r="A455" t="s">
        <v>4347</v>
      </c>
      <c r="B455" t="s">
        <v>5495</v>
      </c>
      <c r="C455" t="s">
        <v>5496</v>
      </c>
      <c r="D455" t="s">
        <v>5497</v>
      </c>
      <c r="E455" t="s">
        <v>4864</v>
      </c>
      <c r="F455" s="52">
        <v>4.7619047619047616E-2</v>
      </c>
      <c r="G455" s="52">
        <v>1.6638935108153077E-2</v>
      </c>
      <c r="H455" s="52">
        <v>2.861904761904762</v>
      </c>
      <c r="I455">
        <v>3.8393302997130098E-2</v>
      </c>
      <c r="J455" t="s">
        <v>5494</v>
      </c>
    </row>
    <row r="456" spans="1:10" x14ac:dyDescent="0.2">
      <c r="A456" t="s">
        <v>4347</v>
      </c>
      <c r="B456" t="s">
        <v>5590</v>
      </c>
      <c r="C456" t="s">
        <v>5591</v>
      </c>
      <c r="D456" t="s">
        <v>5497</v>
      </c>
      <c r="E456" t="s">
        <v>4864</v>
      </c>
      <c r="F456" s="52">
        <v>4.7619047619047616E-2</v>
      </c>
      <c r="G456" s="52">
        <v>1.6638935108153077E-2</v>
      </c>
      <c r="H456" s="52">
        <v>2.861904761904762</v>
      </c>
      <c r="I456">
        <v>3.8393302997130098E-2</v>
      </c>
      <c r="J456" t="s">
        <v>5592</v>
      </c>
    </row>
    <row r="457" spans="1:10" x14ac:dyDescent="0.2">
      <c r="A457" t="s">
        <v>4347</v>
      </c>
      <c r="B457" t="s">
        <v>4753</v>
      </c>
      <c r="C457" t="s">
        <v>4754</v>
      </c>
      <c r="D457" t="s">
        <v>5497</v>
      </c>
      <c r="E457" t="s">
        <v>4864</v>
      </c>
      <c r="F457" s="52">
        <v>4.7619047619047616E-2</v>
      </c>
      <c r="G457" s="52">
        <v>1.6638935108153077E-2</v>
      </c>
      <c r="H457" s="52">
        <v>2.861904761904762</v>
      </c>
      <c r="I457">
        <v>3.8393302997130098E-2</v>
      </c>
      <c r="J457" t="s">
        <v>5734</v>
      </c>
    </row>
    <row r="458" spans="1:10" x14ac:dyDescent="0.2">
      <c r="A458" t="s">
        <v>4347</v>
      </c>
      <c r="B458" t="s">
        <v>5755</v>
      </c>
      <c r="C458" t="s">
        <v>5756</v>
      </c>
      <c r="D458" t="s">
        <v>5497</v>
      </c>
      <c r="E458" t="s">
        <v>4864</v>
      </c>
      <c r="F458" s="52">
        <v>4.7619047619047616E-2</v>
      </c>
      <c r="G458" s="52">
        <v>1.6638935108153077E-2</v>
      </c>
      <c r="H458" s="52">
        <v>2.861904761904762</v>
      </c>
      <c r="I458">
        <v>3.8393302997130098E-2</v>
      </c>
      <c r="J458" t="s">
        <v>5494</v>
      </c>
    </row>
    <row r="459" spans="1:10" x14ac:dyDescent="0.2">
      <c r="A459" t="s">
        <v>4347</v>
      </c>
      <c r="B459" t="s">
        <v>5821</v>
      </c>
      <c r="C459" t="s">
        <v>5822</v>
      </c>
      <c r="D459" t="s">
        <v>5497</v>
      </c>
      <c r="E459" t="s">
        <v>4864</v>
      </c>
      <c r="F459" s="52">
        <v>4.7619047619047616E-2</v>
      </c>
      <c r="G459" s="52">
        <v>1.6638935108153077E-2</v>
      </c>
      <c r="H459" s="52">
        <v>2.861904761904762</v>
      </c>
      <c r="I459">
        <v>3.8393302997130098E-2</v>
      </c>
      <c r="J459" t="s">
        <v>5358</v>
      </c>
    </row>
    <row r="460" spans="1:10" x14ac:dyDescent="0.2">
      <c r="A460" t="s">
        <v>4347</v>
      </c>
      <c r="B460" t="s">
        <v>5700</v>
      </c>
      <c r="C460" t="s">
        <v>5701</v>
      </c>
      <c r="D460" t="s">
        <v>5330</v>
      </c>
      <c r="E460" t="s">
        <v>5705</v>
      </c>
      <c r="F460" s="52">
        <v>0.25</v>
      </c>
      <c r="G460" s="52">
        <v>0.17470881863560733</v>
      </c>
      <c r="H460" s="52">
        <v>1.4309523809523808</v>
      </c>
      <c r="I460">
        <v>3.9208614535599699E-2</v>
      </c>
      <c r="J460" t="s">
        <v>5706</v>
      </c>
    </row>
    <row r="461" spans="1:10" x14ac:dyDescent="0.2">
      <c r="A461" t="s">
        <v>4347</v>
      </c>
      <c r="B461" t="s">
        <v>5132</v>
      </c>
      <c r="C461" t="s">
        <v>5133</v>
      </c>
      <c r="D461" t="s">
        <v>5154</v>
      </c>
      <c r="E461" t="s">
        <v>5128</v>
      </c>
      <c r="F461" s="52">
        <v>0.11904761904761904</v>
      </c>
      <c r="G461" s="52">
        <v>6.6555740432612309E-2</v>
      </c>
      <c r="H461" s="52">
        <v>1.7886904761904763</v>
      </c>
      <c r="I461">
        <v>3.9273558225145201E-2</v>
      </c>
      <c r="J461" t="s">
        <v>5155</v>
      </c>
    </row>
    <row r="462" spans="1:10" x14ac:dyDescent="0.2">
      <c r="A462" t="s">
        <v>4347</v>
      </c>
      <c r="B462" t="s">
        <v>5580</v>
      </c>
      <c r="C462" t="s">
        <v>5581</v>
      </c>
      <c r="D462" t="s">
        <v>5536</v>
      </c>
      <c r="E462" t="s">
        <v>5585</v>
      </c>
      <c r="F462" s="52">
        <v>0.33333333333333331</v>
      </c>
      <c r="G462" s="52">
        <v>0.24958402662229617</v>
      </c>
      <c r="H462" s="52">
        <v>1.3355555555555554</v>
      </c>
      <c r="I462">
        <v>4.0317993162432599E-2</v>
      </c>
      <c r="J462" t="s">
        <v>5586</v>
      </c>
    </row>
    <row r="463" spans="1:10" x14ac:dyDescent="0.2">
      <c r="A463" t="s">
        <v>4347</v>
      </c>
      <c r="B463" t="s">
        <v>5569</v>
      </c>
      <c r="C463" t="s">
        <v>5570</v>
      </c>
      <c r="D463" t="s">
        <v>5574</v>
      </c>
      <c r="E463" t="s">
        <v>5575</v>
      </c>
      <c r="F463" s="52">
        <v>0.21428571428571427</v>
      </c>
      <c r="G463" s="52">
        <v>0.14475873544093179</v>
      </c>
      <c r="H463" s="52">
        <v>1.4802955665024629</v>
      </c>
      <c r="I463">
        <v>4.13358993783123E-2</v>
      </c>
      <c r="J463" t="s">
        <v>5576</v>
      </c>
    </row>
    <row r="464" spans="1:10" x14ac:dyDescent="0.2">
      <c r="A464" t="s">
        <v>4347</v>
      </c>
      <c r="B464" t="s">
        <v>5215</v>
      </c>
      <c r="C464" t="s">
        <v>5216</v>
      </c>
      <c r="D464" t="s">
        <v>5211</v>
      </c>
      <c r="E464" t="s">
        <v>5217</v>
      </c>
      <c r="F464" s="52">
        <v>0.10714285714285714</v>
      </c>
      <c r="G464" s="52">
        <v>5.8236272878535771E-2</v>
      </c>
      <c r="H464" s="52">
        <v>1.8397959183673469</v>
      </c>
      <c r="I464">
        <v>4.2220556950592E-2</v>
      </c>
      <c r="J464" t="s">
        <v>5218</v>
      </c>
    </row>
    <row r="465" spans="1:10" x14ac:dyDescent="0.2">
      <c r="A465" t="s">
        <v>4347</v>
      </c>
      <c r="B465" t="s">
        <v>5792</v>
      </c>
      <c r="C465" t="s">
        <v>5793</v>
      </c>
      <c r="D465" t="s">
        <v>5794</v>
      </c>
      <c r="E465" t="s">
        <v>5795</v>
      </c>
      <c r="F465" s="52">
        <v>0.59523809523809523</v>
      </c>
      <c r="G465" s="52">
        <v>0.50249584026622296</v>
      </c>
      <c r="H465" s="52">
        <v>1.184563229265216</v>
      </c>
      <c r="I465">
        <v>4.2896187179718999E-2</v>
      </c>
      <c r="J465" t="s">
        <v>5796</v>
      </c>
    </row>
    <row r="466" spans="1:10" x14ac:dyDescent="0.2">
      <c r="A466" t="s">
        <v>4347</v>
      </c>
      <c r="B466" t="s">
        <v>5243</v>
      </c>
      <c r="C466" t="s">
        <v>5244</v>
      </c>
      <c r="D466" t="s">
        <v>5187</v>
      </c>
      <c r="E466" t="s">
        <v>4692</v>
      </c>
      <c r="F466" s="52">
        <v>9.5238095238095233E-2</v>
      </c>
      <c r="G466" s="52">
        <v>4.9916805324459232E-2</v>
      </c>
      <c r="H466" s="52">
        <v>1.907936507936508</v>
      </c>
      <c r="I466">
        <v>4.4841694634623903E-2</v>
      </c>
      <c r="J466" t="s">
        <v>5245</v>
      </c>
    </row>
    <row r="467" spans="1:10" x14ac:dyDescent="0.2">
      <c r="A467" t="s">
        <v>4347</v>
      </c>
      <c r="B467" t="s">
        <v>5676</v>
      </c>
      <c r="C467" t="s">
        <v>5677</v>
      </c>
      <c r="D467" t="s">
        <v>5353</v>
      </c>
      <c r="E467" t="s">
        <v>4820</v>
      </c>
      <c r="F467" s="52">
        <v>5.9523809523809521E-2</v>
      </c>
      <c r="G467" s="52">
        <v>2.4958402662229616E-2</v>
      </c>
      <c r="H467" s="52">
        <v>2.3849206349206349</v>
      </c>
      <c r="I467">
        <v>4.5370352501764299E-2</v>
      </c>
      <c r="J467" t="s">
        <v>5678</v>
      </c>
    </row>
    <row r="468" spans="1:10" x14ac:dyDescent="0.2">
      <c r="A468" t="s">
        <v>4347</v>
      </c>
      <c r="B468" t="s">
        <v>4907</v>
      </c>
      <c r="C468" t="s">
        <v>4908</v>
      </c>
      <c r="D468" t="s">
        <v>5353</v>
      </c>
      <c r="E468" t="s">
        <v>4820</v>
      </c>
      <c r="F468" s="52">
        <v>5.9523809523809521E-2</v>
      </c>
      <c r="G468" s="52">
        <v>2.4958402662229616E-2</v>
      </c>
      <c r="H468" s="52">
        <v>2.3849206349206349</v>
      </c>
      <c r="I468">
        <v>4.5370352501764299E-2</v>
      </c>
      <c r="J468" t="s">
        <v>5692</v>
      </c>
    </row>
    <row r="469" spans="1:10" x14ac:dyDescent="0.2">
      <c r="A469" t="s">
        <v>4347</v>
      </c>
      <c r="B469" t="s">
        <v>4823</v>
      </c>
      <c r="C469" t="s">
        <v>4824</v>
      </c>
      <c r="D469" t="s">
        <v>5353</v>
      </c>
      <c r="E469" t="s">
        <v>4820</v>
      </c>
      <c r="F469" s="52">
        <v>5.9523809523809521E-2</v>
      </c>
      <c r="G469" s="52">
        <v>2.4958402662229616E-2</v>
      </c>
      <c r="H469" s="52">
        <v>2.3849206349206349</v>
      </c>
      <c r="I469">
        <v>4.5370352501764299E-2</v>
      </c>
      <c r="J469" t="s">
        <v>5613</v>
      </c>
    </row>
    <row r="470" spans="1:10" x14ac:dyDescent="0.2">
      <c r="A470" t="s">
        <v>4347</v>
      </c>
      <c r="B470" t="s">
        <v>5337</v>
      </c>
      <c r="C470" t="s">
        <v>5338</v>
      </c>
      <c r="D470" t="s">
        <v>5353</v>
      </c>
      <c r="E470" t="s">
        <v>4820</v>
      </c>
      <c r="F470" s="52">
        <v>5.9523809523809521E-2</v>
      </c>
      <c r="G470" s="52">
        <v>2.4958402662229616E-2</v>
      </c>
      <c r="H470" s="52">
        <v>2.3849206349206349</v>
      </c>
      <c r="I470">
        <v>4.5370352501764299E-2</v>
      </c>
      <c r="J470" t="s">
        <v>5339</v>
      </c>
    </row>
    <row r="471" spans="1:10" x14ac:dyDescent="0.2">
      <c r="A471" t="s">
        <v>4347</v>
      </c>
      <c r="B471" t="s">
        <v>5785</v>
      </c>
      <c r="C471" t="s">
        <v>5786</v>
      </c>
      <c r="D471" t="s">
        <v>5353</v>
      </c>
      <c r="E471" t="s">
        <v>4820</v>
      </c>
      <c r="F471" s="52">
        <v>5.9523809523809521E-2</v>
      </c>
      <c r="G471" s="52">
        <v>2.4958402662229616E-2</v>
      </c>
      <c r="H471" s="52">
        <v>2.3849206349206349</v>
      </c>
      <c r="I471">
        <v>4.5370352501764299E-2</v>
      </c>
      <c r="J471" t="s">
        <v>5678</v>
      </c>
    </row>
    <row r="472" spans="1:10" x14ac:dyDescent="0.2">
      <c r="A472" t="s">
        <v>4347</v>
      </c>
      <c r="B472" t="s">
        <v>5803</v>
      </c>
      <c r="C472" t="s">
        <v>5804</v>
      </c>
      <c r="D472" t="s">
        <v>5319</v>
      </c>
      <c r="E472" t="s">
        <v>5806</v>
      </c>
      <c r="F472" s="52">
        <v>0.34523809523809523</v>
      </c>
      <c r="G472" s="52">
        <v>0.26289517470881862</v>
      </c>
      <c r="H472" s="52">
        <v>1.3132157926461725</v>
      </c>
      <c r="I472">
        <v>4.5505665644463997E-2</v>
      </c>
      <c r="J472" t="s">
        <v>5807</v>
      </c>
    </row>
    <row r="473" spans="1:10" x14ac:dyDescent="0.2">
      <c r="A473" t="s">
        <v>4347</v>
      </c>
      <c r="B473" t="s">
        <v>5257</v>
      </c>
      <c r="C473" t="s">
        <v>5258</v>
      </c>
      <c r="D473" t="s">
        <v>5293</v>
      </c>
      <c r="E473" t="s">
        <v>4726</v>
      </c>
      <c r="F473" s="52">
        <v>8.3333333333333329E-2</v>
      </c>
      <c r="G473" s="52">
        <v>4.1597337770382693E-2</v>
      </c>
      <c r="H473" s="52">
        <v>2.0033333333333334</v>
      </c>
      <c r="I473">
        <v>4.6769109467189103E-2</v>
      </c>
      <c r="J473" t="s">
        <v>5271</v>
      </c>
    </row>
    <row r="474" spans="1:10" x14ac:dyDescent="0.2">
      <c r="A474" t="s">
        <v>4347</v>
      </c>
      <c r="B474" t="s">
        <v>4594</v>
      </c>
      <c r="C474" t="s">
        <v>4595</v>
      </c>
      <c r="D474" t="s">
        <v>5293</v>
      </c>
      <c r="E474" t="s">
        <v>4726</v>
      </c>
      <c r="F474" s="52">
        <v>8.3333333333333329E-2</v>
      </c>
      <c r="G474" s="52">
        <v>4.1597337770382693E-2</v>
      </c>
      <c r="H474" s="52">
        <v>2.0033333333333334</v>
      </c>
      <c r="I474">
        <v>4.6769109467189103E-2</v>
      </c>
      <c r="J474" t="s">
        <v>5308</v>
      </c>
    </row>
    <row r="475" spans="1:10" x14ac:dyDescent="0.2">
      <c r="A475" t="s">
        <v>4347</v>
      </c>
      <c r="B475" t="s">
        <v>4515</v>
      </c>
      <c r="C475" t="s">
        <v>4516</v>
      </c>
      <c r="D475" t="s">
        <v>5293</v>
      </c>
      <c r="E475" t="s">
        <v>4726</v>
      </c>
      <c r="F475" s="52">
        <v>8.3333333333333329E-2</v>
      </c>
      <c r="G475" s="52">
        <v>4.1597337770382693E-2</v>
      </c>
      <c r="H475" s="52">
        <v>2.0033333333333334</v>
      </c>
      <c r="I475">
        <v>4.6769109467189103E-2</v>
      </c>
      <c r="J475" t="s">
        <v>5298</v>
      </c>
    </row>
    <row r="476" spans="1:10" x14ac:dyDescent="0.2">
      <c r="A476" t="s">
        <v>4347</v>
      </c>
      <c r="B476" t="s">
        <v>4519</v>
      </c>
      <c r="C476" t="s">
        <v>4520</v>
      </c>
      <c r="D476" t="s">
        <v>5293</v>
      </c>
      <c r="E476" t="s">
        <v>4726</v>
      </c>
      <c r="F476" s="52">
        <v>8.3333333333333329E-2</v>
      </c>
      <c r="G476" s="52">
        <v>4.1597337770382693E-2</v>
      </c>
      <c r="H476" s="52">
        <v>2.0033333333333334</v>
      </c>
      <c r="I476">
        <v>4.6769109467189103E-2</v>
      </c>
      <c r="J476" t="s">
        <v>5298</v>
      </c>
    </row>
    <row r="477" spans="1:10" x14ac:dyDescent="0.2">
      <c r="A477" t="s">
        <v>4347</v>
      </c>
      <c r="B477" t="s">
        <v>4738</v>
      </c>
      <c r="C477" t="s">
        <v>4739</v>
      </c>
      <c r="D477" t="s">
        <v>5043</v>
      </c>
      <c r="E477" t="s">
        <v>4724</v>
      </c>
      <c r="F477" s="52">
        <v>7.1428571428571425E-2</v>
      </c>
      <c r="G477" s="52">
        <v>3.3277870216306155E-2</v>
      </c>
      <c r="H477" s="52">
        <v>2.1464285714285714</v>
      </c>
      <c r="I477">
        <v>4.7351070980120702E-2</v>
      </c>
      <c r="J477" t="s">
        <v>5410</v>
      </c>
    </row>
    <row r="478" spans="1:10" x14ac:dyDescent="0.2">
      <c r="A478" t="s">
        <v>4347</v>
      </c>
      <c r="B478" t="s">
        <v>4611</v>
      </c>
      <c r="C478" t="s">
        <v>4612</v>
      </c>
      <c r="D478" t="s">
        <v>5043</v>
      </c>
      <c r="E478" t="s">
        <v>4724</v>
      </c>
      <c r="F478" s="52">
        <v>7.1428571428571425E-2</v>
      </c>
      <c r="G478" s="52">
        <v>3.3277870216306155E-2</v>
      </c>
      <c r="H478" s="52">
        <v>2.1464285714285714</v>
      </c>
      <c r="I478">
        <v>4.7351070980120702E-2</v>
      </c>
      <c r="J478" t="s">
        <v>5498</v>
      </c>
    </row>
    <row r="479" spans="1:10" x14ac:dyDescent="0.2">
      <c r="A479" t="s">
        <v>4347</v>
      </c>
      <c r="B479" t="s">
        <v>5808</v>
      </c>
      <c r="C479" t="s">
        <v>5809</v>
      </c>
      <c r="D479" t="s">
        <v>5536</v>
      </c>
      <c r="E479" t="s">
        <v>5811</v>
      </c>
      <c r="F479" s="52">
        <v>0.33333333333333331</v>
      </c>
      <c r="G479" s="52">
        <v>0.25291181364392679</v>
      </c>
      <c r="H479" s="52">
        <v>1.3179824561403508</v>
      </c>
      <c r="I479">
        <v>4.7675609463937403E-2</v>
      </c>
      <c r="J479" t="s">
        <v>5812</v>
      </c>
    </row>
    <row r="480" spans="1:10" x14ac:dyDescent="0.2">
      <c r="A480" t="s">
        <v>4339</v>
      </c>
      <c r="B480" t="s">
        <v>4597</v>
      </c>
      <c r="C480" t="s">
        <v>4598</v>
      </c>
      <c r="D480" t="s">
        <v>5273</v>
      </c>
      <c r="E480" t="s">
        <v>4767</v>
      </c>
      <c r="F480" s="52">
        <v>8.8888888888888892E-2</v>
      </c>
      <c r="G480" s="52">
        <v>2.4806201550387597E-2</v>
      </c>
      <c r="H480" s="52">
        <v>3.5833333333333335</v>
      </c>
      <c r="I480">
        <v>5.3116082585279601E-4</v>
      </c>
      <c r="J480" t="s">
        <v>4768</v>
      </c>
    </row>
    <row r="481" spans="1:10" x14ac:dyDescent="0.2">
      <c r="A481" t="s">
        <v>4339</v>
      </c>
      <c r="B481" t="s">
        <v>4842</v>
      </c>
      <c r="C481" t="s">
        <v>4843</v>
      </c>
      <c r="D481" t="s">
        <v>5044</v>
      </c>
      <c r="E481" t="s">
        <v>4834</v>
      </c>
      <c r="F481" s="52">
        <v>7.7777777777777779E-2</v>
      </c>
      <c r="G481" s="52">
        <v>2.1705426356589147E-2</v>
      </c>
      <c r="H481" s="52">
        <v>3.5833333333333335</v>
      </c>
      <c r="I481">
        <v>1.2363943891125901E-3</v>
      </c>
      <c r="J481" t="s">
        <v>5326</v>
      </c>
    </row>
    <row r="482" spans="1:10" x14ac:dyDescent="0.2">
      <c r="A482" t="s">
        <v>4339</v>
      </c>
      <c r="B482" t="s">
        <v>4641</v>
      </c>
      <c r="C482" t="s">
        <v>4642</v>
      </c>
      <c r="D482" t="s">
        <v>5169</v>
      </c>
      <c r="E482" t="s">
        <v>4667</v>
      </c>
      <c r="F482" s="52">
        <v>0.1111111111111111</v>
      </c>
      <c r="G482" s="52">
        <v>4.0310077519379844E-2</v>
      </c>
      <c r="H482" s="52">
        <v>2.7564102564102564</v>
      </c>
      <c r="I482">
        <v>1.35070802082333E-3</v>
      </c>
      <c r="J482" t="s">
        <v>5172</v>
      </c>
    </row>
    <row r="483" spans="1:10" x14ac:dyDescent="0.2">
      <c r="A483" t="s">
        <v>4339</v>
      </c>
      <c r="B483" t="s">
        <v>4950</v>
      </c>
      <c r="C483" t="s">
        <v>4951</v>
      </c>
      <c r="D483" t="s">
        <v>5354</v>
      </c>
      <c r="E483" t="s">
        <v>4952</v>
      </c>
      <c r="F483" s="52">
        <v>6.6666666666666666E-2</v>
      </c>
      <c r="G483" s="52">
        <v>1.7054263565891473E-2</v>
      </c>
      <c r="H483" s="52">
        <v>3.9090909090909092</v>
      </c>
      <c r="I483">
        <v>1.6223218890395799E-3</v>
      </c>
      <c r="J483" t="s">
        <v>5661</v>
      </c>
    </row>
    <row r="484" spans="1:10" x14ac:dyDescent="0.2">
      <c r="A484" t="s">
        <v>4339</v>
      </c>
      <c r="B484" t="s">
        <v>4571</v>
      </c>
      <c r="C484" t="s">
        <v>4572</v>
      </c>
      <c r="D484" t="s">
        <v>5235</v>
      </c>
      <c r="E484" t="s">
        <v>4715</v>
      </c>
      <c r="F484" s="52">
        <v>0.1</v>
      </c>
      <c r="G484" s="52">
        <v>3.565891472868217E-2</v>
      </c>
      <c r="H484" s="52">
        <v>2.8043478260869565</v>
      </c>
      <c r="I484">
        <v>2.0860924302482202E-3</v>
      </c>
      <c r="J484" t="s">
        <v>4716</v>
      </c>
    </row>
    <row r="485" spans="1:10" x14ac:dyDescent="0.2">
      <c r="A485" t="s">
        <v>4339</v>
      </c>
      <c r="B485" t="s">
        <v>4811</v>
      </c>
      <c r="C485" t="s">
        <v>4812</v>
      </c>
      <c r="D485" t="s">
        <v>5235</v>
      </c>
      <c r="E485" t="s">
        <v>4715</v>
      </c>
      <c r="F485" s="52">
        <v>0.1</v>
      </c>
      <c r="G485" s="52">
        <v>3.565891472868217E-2</v>
      </c>
      <c r="H485" s="52">
        <v>2.8043478260869565</v>
      </c>
      <c r="I485">
        <v>2.0860924302482202E-3</v>
      </c>
      <c r="J485" t="s">
        <v>5555</v>
      </c>
    </row>
    <row r="486" spans="1:10" x14ac:dyDescent="0.2">
      <c r="A486" t="s">
        <v>4339</v>
      </c>
      <c r="B486" t="s">
        <v>4896</v>
      </c>
      <c r="C486" t="s">
        <v>4897</v>
      </c>
      <c r="D486" t="s">
        <v>5273</v>
      </c>
      <c r="E486" t="s">
        <v>4705</v>
      </c>
      <c r="F486" s="52">
        <v>8.8888888888888892E-2</v>
      </c>
      <c r="G486" s="52">
        <v>2.9457364341085271E-2</v>
      </c>
      <c r="H486" s="52">
        <v>3.0175438596491229</v>
      </c>
      <c r="I486">
        <v>2.1694826162136798E-3</v>
      </c>
      <c r="J486" t="s">
        <v>5565</v>
      </c>
    </row>
    <row r="487" spans="1:10" x14ac:dyDescent="0.2">
      <c r="A487" t="s">
        <v>4339</v>
      </c>
      <c r="B487" t="s">
        <v>4576</v>
      </c>
      <c r="C487" t="s">
        <v>4577</v>
      </c>
      <c r="D487" t="s">
        <v>5235</v>
      </c>
      <c r="E487" t="s">
        <v>4668</v>
      </c>
      <c r="F487" s="52">
        <v>0.1</v>
      </c>
      <c r="G487" s="52">
        <v>3.875968992248062E-2</v>
      </c>
      <c r="H487" s="52">
        <v>2.58</v>
      </c>
      <c r="I487">
        <v>4.0903554958027499E-3</v>
      </c>
      <c r="J487" t="s">
        <v>5238</v>
      </c>
    </row>
    <row r="488" spans="1:10" x14ac:dyDescent="0.2">
      <c r="A488" t="s">
        <v>4339</v>
      </c>
      <c r="B488" t="s">
        <v>4386</v>
      </c>
      <c r="C488" t="s">
        <v>4387</v>
      </c>
      <c r="D488" t="s">
        <v>5472</v>
      </c>
      <c r="E488" t="s">
        <v>4433</v>
      </c>
      <c r="F488" s="52">
        <v>0.31111111111111112</v>
      </c>
      <c r="G488" s="52">
        <v>0.2</v>
      </c>
      <c r="H488" s="52">
        <v>1.5555555555555556</v>
      </c>
      <c r="I488">
        <v>4.6835196847705499E-3</v>
      </c>
      <c r="J488" t="s">
        <v>5473</v>
      </c>
    </row>
    <row r="489" spans="1:10" x14ac:dyDescent="0.2">
      <c r="A489" t="s">
        <v>4339</v>
      </c>
      <c r="B489" t="s">
        <v>4790</v>
      </c>
      <c r="C489" t="s">
        <v>4791</v>
      </c>
      <c r="D489" t="s">
        <v>5354</v>
      </c>
      <c r="E489" t="s">
        <v>4870</v>
      </c>
      <c r="F489" s="52">
        <v>6.6666666666666666E-2</v>
      </c>
      <c r="G489" s="52">
        <v>2.0155038759689922E-2</v>
      </c>
      <c r="H489" s="52">
        <v>3.3076923076923075</v>
      </c>
      <c r="I489">
        <v>4.7541997520922901E-3</v>
      </c>
      <c r="J489" t="s">
        <v>4869</v>
      </c>
    </row>
    <row r="490" spans="1:10" x14ac:dyDescent="0.2">
      <c r="A490" t="s">
        <v>4339</v>
      </c>
      <c r="B490" t="s">
        <v>4898</v>
      </c>
      <c r="C490" t="s">
        <v>4899</v>
      </c>
      <c r="D490" t="s">
        <v>5354</v>
      </c>
      <c r="E490" t="s">
        <v>4870</v>
      </c>
      <c r="F490" s="52">
        <v>6.6666666666666666E-2</v>
      </c>
      <c r="G490" s="52">
        <v>2.0155038759689922E-2</v>
      </c>
      <c r="H490" s="52">
        <v>3.3076923076923075</v>
      </c>
      <c r="I490">
        <v>4.7541997520922901E-3</v>
      </c>
      <c r="J490" t="s">
        <v>5388</v>
      </c>
    </row>
    <row r="491" spans="1:10" x14ac:dyDescent="0.2">
      <c r="A491" t="s">
        <v>4339</v>
      </c>
      <c r="B491" t="s">
        <v>4631</v>
      </c>
      <c r="C491" t="s">
        <v>4632</v>
      </c>
      <c r="D491" t="s">
        <v>5044</v>
      </c>
      <c r="E491" t="s">
        <v>4762</v>
      </c>
      <c r="F491" s="52">
        <v>7.7777777777777779E-2</v>
      </c>
      <c r="G491" s="52">
        <v>2.6356589147286821E-2</v>
      </c>
      <c r="H491" s="52">
        <v>2.9509803921568629</v>
      </c>
      <c r="I491">
        <v>4.8889244244300096E-3</v>
      </c>
      <c r="J491" t="s">
        <v>5325</v>
      </c>
    </row>
    <row r="492" spans="1:10" x14ac:dyDescent="0.2">
      <c r="A492" t="s">
        <v>4339</v>
      </c>
      <c r="B492" t="s">
        <v>4603</v>
      </c>
      <c r="C492" t="s">
        <v>4604</v>
      </c>
      <c r="D492" t="s">
        <v>5273</v>
      </c>
      <c r="E492" t="s">
        <v>4713</v>
      </c>
      <c r="F492" s="52">
        <v>8.8888888888888892E-2</v>
      </c>
      <c r="G492" s="52">
        <v>3.4108527131782945E-2</v>
      </c>
      <c r="H492" s="52">
        <v>2.6060606060606064</v>
      </c>
      <c r="I492">
        <v>6.3888476998348997E-3</v>
      </c>
      <c r="J492" t="s">
        <v>5275</v>
      </c>
    </row>
    <row r="493" spans="1:10" x14ac:dyDescent="0.2">
      <c r="A493" t="s">
        <v>4339</v>
      </c>
      <c r="B493" t="s">
        <v>4892</v>
      </c>
      <c r="C493" t="s">
        <v>4893</v>
      </c>
      <c r="D493" t="s">
        <v>5273</v>
      </c>
      <c r="E493" t="s">
        <v>4713</v>
      </c>
      <c r="F493" s="52">
        <v>8.8888888888888892E-2</v>
      </c>
      <c r="G493" s="52">
        <v>3.4108527131782945E-2</v>
      </c>
      <c r="H493" s="52">
        <v>2.6060606060606064</v>
      </c>
      <c r="I493">
        <v>6.3888476998348997E-3</v>
      </c>
      <c r="J493" t="s">
        <v>5565</v>
      </c>
    </row>
    <row r="494" spans="1:10" x14ac:dyDescent="0.2">
      <c r="A494" t="s">
        <v>4339</v>
      </c>
      <c r="B494" t="s">
        <v>4381</v>
      </c>
      <c r="C494" t="s">
        <v>4382</v>
      </c>
      <c r="D494" t="s">
        <v>5321</v>
      </c>
      <c r="E494" t="s">
        <v>4415</v>
      </c>
      <c r="F494" s="52">
        <v>0.36666666666666664</v>
      </c>
      <c r="G494" s="52">
        <v>0.25271317829457363</v>
      </c>
      <c r="H494" s="52">
        <v>1.4509202453987731</v>
      </c>
      <c r="I494">
        <v>6.5132384594161902E-3</v>
      </c>
      <c r="J494" t="s">
        <v>5322</v>
      </c>
    </row>
    <row r="495" spans="1:10" x14ac:dyDescent="0.2">
      <c r="A495" t="s">
        <v>4339</v>
      </c>
      <c r="B495" t="s">
        <v>4748</v>
      </c>
      <c r="C495" t="s">
        <v>4749</v>
      </c>
      <c r="D495" t="s">
        <v>5009</v>
      </c>
      <c r="E495" t="s">
        <v>4933</v>
      </c>
      <c r="F495" s="52">
        <v>5.5555555555555552E-2</v>
      </c>
      <c r="G495" s="52">
        <v>1.5503875968992248E-2</v>
      </c>
      <c r="H495" s="52">
        <v>3.583333333333333</v>
      </c>
      <c r="I495">
        <v>6.7461350096682596E-3</v>
      </c>
      <c r="J495" t="s">
        <v>4922</v>
      </c>
    </row>
    <row r="496" spans="1:10" x14ac:dyDescent="0.2">
      <c r="A496" t="s">
        <v>4339</v>
      </c>
      <c r="B496" t="s">
        <v>4688</v>
      </c>
      <c r="C496" t="s">
        <v>4689</v>
      </c>
      <c r="D496" t="s">
        <v>5009</v>
      </c>
      <c r="E496" t="s">
        <v>4933</v>
      </c>
      <c r="F496" s="52">
        <v>5.5555555555555552E-2</v>
      </c>
      <c r="G496" s="52">
        <v>1.5503875968992248E-2</v>
      </c>
      <c r="H496" s="52">
        <v>3.583333333333333</v>
      </c>
      <c r="I496">
        <v>6.7461350096682596E-3</v>
      </c>
      <c r="J496" t="s">
        <v>4922</v>
      </c>
    </row>
    <row r="497" spans="1:10" x14ac:dyDescent="0.2">
      <c r="A497" t="s">
        <v>4339</v>
      </c>
      <c r="B497" t="s">
        <v>4763</v>
      </c>
      <c r="C497" t="s">
        <v>4764</v>
      </c>
      <c r="D497" t="s">
        <v>5009</v>
      </c>
      <c r="E497" t="s">
        <v>4933</v>
      </c>
      <c r="F497" s="52">
        <v>5.5555555555555552E-2</v>
      </c>
      <c r="G497" s="52">
        <v>1.5503875968992248E-2</v>
      </c>
      <c r="H497" s="52">
        <v>3.583333333333333</v>
      </c>
      <c r="I497">
        <v>6.7461350096682596E-3</v>
      </c>
      <c r="J497" t="s">
        <v>4935</v>
      </c>
    </row>
    <row r="498" spans="1:10" x14ac:dyDescent="0.2">
      <c r="A498" t="s">
        <v>4339</v>
      </c>
      <c r="B498" t="s">
        <v>4743</v>
      </c>
      <c r="C498" t="s">
        <v>4744</v>
      </c>
      <c r="D498" t="s">
        <v>5354</v>
      </c>
      <c r="E498" t="s">
        <v>4834</v>
      </c>
      <c r="F498" s="52">
        <v>6.6666666666666666E-2</v>
      </c>
      <c r="G498" s="52">
        <v>2.1705426356589147E-2</v>
      </c>
      <c r="H498" s="52">
        <v>3.0714285714285716</v>
      </c>
      <c r="I498">
        <v>7.39255377432707E-3</v>
      </c>
      <c r="J498" t="s">
        <v>5390</v>
      </c>
    </row>
    <row r="499" spans="1:10" x14ac:dyDescent="0.2">
      <c r="A499" t="s">
        <v>4339</v>
      </c>
      <c r="B499" t="s">
        <v>4391</v>
      </c>
      <c r="C499" t="s">
        <v>4392</v>
      </c>
      <c r="D499" t="s">
        <v>5777</v>
      </c>
      <c r="E499" t="s">
        <v>4378</v>
      </c>
      <c r="F499" s="52">
        <v>0.57777777777777772</v>
      </c>
      <c r="G499" s="52">
        <v>0.45581395348837211</v>
      </c>
      <c r="H499" s="52">
        <v>1.2675736961451245</v>
      </c>
      <c r="I499">
        <v>8.4990700088557105E-3</v>
      </c>
      <c r="J499" t="s">
        <v>5778</v>
      </c>
    </row>
    <row r="500" spans="1:10" x14ac:dyDescent="0.2">
      <c r="A500" t="s">
        <v>4339</v>
      </c>
      <c r="B500" t="s">
        <v>4731</v>
      </c>
      <c r="C500" t="s">
        <v>4732</v>
      </c>
      <c r="D500" t="s">
        <v>5273</v>
      </c>
      <c r="E500" t="s">
        <v>4715</v>
      </c>
      <c r="F500" s="52">
        <v>8.8888888888888892E-2</v>
      </c>
      <c r="G500" s="52">
        <v>3.565891472868217E-2</v>
      </c>
      <c r="H500" s="52">
        <v>2.4927536231884058</v>
      </c>
      <c r="I500">
        <v>8.6836505102810997E-3</v>
      </c>
      <c r="J500" t="s">
        <v>5229</v>
      </c>
    </row>
    <row r="501" spans="1:10" x14ac:dyDescent="0.2">
      <c r="A501" t="s">
        <v>4339</v>
      </c>
      <c r="B501" t="s">
        <v>5550</v>
      </c>
      <c r="C501" t="s">
        <v>5551</v>
      </c>
      <c r="D501" t="s">
        <v>5235</v>
      </c>
      <c r="E501" t="s">
        <v>4644</v>
      </c>
      <c r="F501" s="52">
        <v>0.1</v>
      </c>
      <c r="G501" s="52">
        <v>4.3410852713178294E-2</v>
      </c>
      <c r="H501" s="52">
        <v>2.3035714285714288</v>
      </c>
      <c r="I501">
        <v>9.6100508953882394E-3</v>
      </c>
      <c r="J501" t="s">
        <v>5555</v>
      </c>
    </row>
    <row r="502" spans="1:10" x14ac:dyDescent="0.2">
      <c r="A502" t="s">
        <v>4339</v>
      </c>
      <c r="B502" t="s">
        <v>4566</v>
      </c>
      <c r="C502" t="s">
        <v>4567</v>
      </c>
      <c r="D502" t="s">
        <v>5044</v>
      </c>
      <c r="E502" t="s">
        <v>4705</v>
      </c>
      <c r="F502" s="52">
        <v>7.7777777777777779E-2</v>
      </c>
      <c r="G502" s="52">
        <v>2.9457364341085271E-2</v>
      </c>
      <c r="H502" s="52">
        <v>2.6403508771929824</v>
      </c>
      <c r="I502">
        <v>9.9729669387355908E-3</v>
      </c>
      <c r="J502" t="s">
        <v>5731</v>
      </c>
    </row>
    <row r="503" spans="1:10" x14ac:dyDescent="0.2">
      <c r="A503" t="s">
        <v>4339</v>
      </c>
      <c r="B503" t="s">
        <v>4535</v>
      </c>
      <c r="C503" t="s">
        <v>4536</v>
      </c>
      <c r="D503" t="s">
        <v>5169</v>
      </c>
      <c r="E503" t="s">
        <v>5173</v>
      </c>
      <c r="F503" s="52">
        <v>0.1111111111111111</v>
      </c>
      <c r="G503" s="52">
        <v>5.1162790697674418E-2</v>
      </c>
      <c r="H503" s="52">
        <v>2.1717171717171717</v>
      </c>
      <c r="I503">
        <v>1.003100307992E-2</v>
      </c>
      <c r="J503" t="s">
        <v>5174</v>
      </c>
    </row>
    <row r="504" spans="1:10" x14ac:dyDescent="0.2">
      <c r="A504" t="s">
        <v>4339</v>
      </c>
      <c r="B504" t="s">
        <v>4331</v>
      </c>
      <c r="C504" t="s">
        <v>4332</v>
      </c>
      <c r="D504" t="s">
        <v>5384</v>
      </c>
      <c r="E504" t="s">
        <v>4340</v>
      </c>
      <c r="F504" s="52">
        <v>0.77777777777777779</v>
      </c>
      <c r="G504" s="52">
        <v>0.66821705426356592</v>
      </c>
      <c r="H504" s="52">
        <v>1.1639597834493425</v>
      </c>
      <c r="I504">
        <v>1.0435080619512999E-2</v>
      </c>
      <c r="J504" t="s">
        <v>5385</v>
      </c>
    </row>
    <row r="505" spans="1:10" x14ac:dyDescent="0.2">
      <c r="A505" t="s">
        <v>4339</v>
      </c>
      <c r="B505" t="s">
        <v>4538</v>
      </c>
      <c r="C505" t="s">
        <v>4539</v>
      </c>
      <c r="D505" t="s">
        <v>5423</v>
      </c>
      <c r="E505" t="s">
        <v>4540</v>
      </c>
      <c r="F505" s="52">
        <v>0.15555555555555556</v>
      </c>
      <c r="G505" s="52">
        <v>8.3720930232558138E-2</v>
      </c>
      <c r="H505" s="52">
        <v>1.8580246913580247</v>
      </c>
      <c r="I505">
        <v>1.0752098018340201E-2</v>
      </c>
      <c r="J505" t="s">
        <v>5654</v>
      </c>
    </row>
    <row r="506" spans="1:10" x14ac:dyDescent="0.2">
      <c r="A506" t="s">
        <v>4339</v>
      </c>
      <c r="B506" t="s">
        <v>4553</v>
      </c>
      <c r="C506" t="s">
        <v>4554</v>
      </c>
      <c r="D506" t="s">
        <v>5235</v>
      </c>
      <c r="E506" t="s">
        <v>4647</v>
      </c>
      <c r="F506" s="52">
        <v>0.1</v>
      </c>
      <c r="G506" s="52">
        <v>4.4961240310077519E-2</v>
      </c>
      <c r="H506" s="52">
        <v>2.2241379310344831</v>
      </c>
      <c r="I506">
        <v>1.2344591497845401E-2</v>
      </c>
      <c r="J506" t="s">
        <v>5237</v>
      </c>
    </row>
    <row r="507" spans="1:10" x14ac:dyDescent="0.2">
      <c r="A507" t="s">
        <v>4339</v>
      </c>
      <c r="B507" t="s">
        <v>4755</v>
      </c>
      <c r="C507" t="s">
        <v>4756</v>
      </c>
      <c r="D507" t="s">
        <v>5235</v>
      </c>
      <c r="E507" t="s">
        <v>4647</v>
      </c>
      <c r="F507" s="52">
        <v>0.1</v>
      </c>
      <c r="G507" s="52">
        <v>4.4961240310077519E-2</v>
      </c>
      <c r="H507" s="52">
        <v>2.2241379310344831</v>
      </c>
      <c r="I507">
        <v>1.2344591497845401E-2</v>
      </c>
      <c r="J507" t="s">
        <v>5218</v>
      </c>
    </row>
    <row r="508" spans="1:10" x14ac:dyDescent="0.2">
      <c r="A508" t="s">
        <v>4339</v>
      </c>
      <c r="B508" t="s">
        <v>4702</v>
      </c>
      <c r="C508" t="s">
        <v>4703</v>
      </c>
      <c r="D508" t="s">
        <v>5169</v>
      </c>
      <c r="E508" t="s">
        <v>5434</v>
      </c>
      <c r="F508" s="52">
        <v>0.1111111111111111</v>
      </c>
      <c r="G508" s="52">
        <v>5.2713178294573643E-2</v>
      </c>
      <c r="H508" s="52">
        <v>2.107843137254902</v>
      </c>
      <c r="I508">
        <v>1.25824614198726E-2</v>
      </c>
      <c r="J508" t="s">
        <v>5157</v>
      </c>
    </row>
    <row r="509" spans="1:10" x14ac:dyDescent="0.2">
      <c r="A509" t="s">
        <v>4339</v>
      </c>
      <c r="B509" t="s">
        <v>5604</v>
      </c>
      <c r="C509" t="s">
        <v>5605</v>
      </c>
      <c r="D509" t="s">
        <v>5044</v>
      </c>
      <c r="E509" t="s">
        <v>5505</v>
      </c>
      <c r="F509" s="52">
        <v>7.7777777777777779E-2</v>
      </c>
      <c r="G509" s="52">
        <v>3.1007751937984496E-2</v>
      </c>
      <c r="H509" s="52">
        <v>2.5083333333333333</v>
      </c>
      <c r="I509">
        <v>1.36177253449664E-2</v>
      </c>
      <c r="J509" t="s">
        <v>5603</v>
      </c>
    </row>
    <row r="510" spans="1:10" x14ac:dyDescent="0.2">
      <c r="A510" t="s">
        <v>4339</v>
      </c>
      <c r="B510" t="s">
        <v>4659</v>
      </c>
      <c r="C510" t="s">
        <v>4660</v>
      </c>
      <c r="D510" t="s">
        <v>5690</v>
      </c>
      <c r="E510" t="s">
        <v>4652</v>
      </c>
      <c r="F510" s="52">
        <v>0.12222222222222222</v>
      </c>
      <c r="G510" s="52">
        <v>6.2015503875968991E-2</v>
      </c>
      <c r="H510" s="52">
        <v>1.9708333333333332</v>
      </c>
      <c r="I510">
        <v>1.51778917409302E-2</v>
      </c>
      <c r="J510" t="s">
        <v>5131</v>
      </c>
    </row>
    <row r="511" spans="1:10" x14ac:dyDescent="0.2">
      <c r="A511" t="s">
        <v>4339</v>
      </c>
      <c r="B511" t="s">
        <v>4555</v>
      </c>
      <c r="C511" t="s">
        <v>4556</v>
      </c>
      <c r="D511" t="s">
        <v>5235</v>
      </c>
      <c r="E511" t="s">
        <v>4665</v>
      </c>
      <c r="F511" s="52">
        <v>0.1</v>
      </c>
      <c r="G511" s="52">
        <v>4.6511627906976744E-2</v>
      </c>
      <c r="H511" s="52">
        <v>2.1500000000000004</v>
      </c>
      <c r="I511">
        <v>1.56243068230713E-2</v>
      </c>
      <c r="J511" t="s">
        <v>5237</v>
      </c>
    </row>
    <row r="512" spans="1:10" x14ac:dyDescent="0.2">
      <c r="A512" t="s">
        <v>4339</v>
      </c>
      <c r="B512" t="s">
        <v>4410</v>
      </c>
      <c r="C512" t="s">
        <v>4411</v>
      </c>
      <c r="D512" t="s">
        <v>5766</v>
      </c>
      <c r="E512" t="s">
        <v>4485</v>
      </c>
      <c r="F512" s="52">
        <v>0.2</v>
      </c>
      <c r="G512" s="52">
        <v>0.12248062015503876</v>
      </c>
      <c r="H512" s="52">
        <v>1.6329113924050633</v>
      </c>
      <c r="I512">
        <v>1.5898443429695E-2</v>
      </c>
      <c r="J512" t="s">
        <v>5767</v>
      </c>
    </row>
    <row r="513" spans="1:10" x14ac:dyDescent="0.2">
      <c r="A513" t="s">
        <v>4339</v>
      </c>
      <c r="B513" t="s">
        <v>4878</v>
      </c>
      <c r="C513" t="s">
        <v>4879</v>
      </c>
      <c r="D513" t="s">
        <v>5009</v>
      </c>
      <c r="E513" t="s">
        <v>4882</v>
      </c>
      <c r="F513" s="52">
        <v>5.5555555555555552E-2</v>
      </c>
      <c r="G513" s="52">
        <v>1.8604651162790697E-2</v>
      </c>
      <c r="H513" s="52">
        <v>2.9861111111111112</v>
      </c>
      <c r="I513">
        <v>1.6826161685503199E-2</v>
      </c>
      <c r="J513" t="s">
        <v>5431</v>
      </c>
    </row>
    <row r="514" spans="1:10" x14ac:dyDescent="0.2">
      <c r="A514" t="s">
        <v>4339</v>
      </c>
      <c r="B514" t="s">
        <v>4510</v>
      </c>
      <c r="C514" t="s">
        <v>4511</v>
      </c>
      <c r="D514" t="s">
        <v>5101</v>
      </c>
      <c r="E514" t="s">
        <v>4541</v>
      </c>
      <c r="F514" s="52">
        <v>0.13333333333333333</v>
      </c>
      <c r="G514" s="52">
        <v>7.131782945736434E-2</v>
      </c>
      <c r="H514" s="52">
        <v>1.8695652173913044</v>
      </c>
      <c r="I514">
        <v>1.7364459847295101E-2</v>
      </c>
      <c r="J514" t="s">
        <v>5668</v>
      </c>
    </row>
    <row r="515" spans="1:10" x14ac:dyDescent="0.2">
      <c r="A515" t="s">
        <v>4339</v>
      </c>
      <c r="B515" t="s">
        <v>4830</v>
      </c>
      <c r="C515" t="s">
        <v>4831</v>
      </c>
      <c r="D515" t="s">
        <v>5044</v>
      </c>
      <c r="E515" t="s">
        <v>4740</v>
      </c>
      <c r="F515" s="52">
        <v>7.7777777777777779E-2</v>
      </c>
      <c r="G515" s="52">
        <v>3.255813953488372E-2</v>
      </c>
      <c r="H515" s="52">
        <v>2.3888888888888888</v>
      </c>
      <c r="I515">
        <v>1.81330603305139E-2</v>
      </c>
      <c r="J515" t="s">
        <v>5324</v>
      </c>
    </row>
    <row r="516" spans="1:10" x14ac:dyDescent="0.2">
      <c r="A516" t="s">
        <v>4339</v>
      </c>
      <c r="B516" t="s">
        <v>4709</v>
      </c>
      <c r="C516" t="s">
        <v>4710</v>
      </c>
      <c r="D516" t="s">
        <v>5044</v>
      </c>
      <c r="E516" t="s">
        <v>4740</v>
      </c>
      <c r="F516" s="52">
        <v>7.7777777777777779E-2</v>
      </c>
      <c r="G516" s="52">
        <v>3.255813953488372E-2</v>
      </c>
      <c r="H516" s="52">
        <v>2.3888888888888888</v>
      </c>
      <c r="I516">
        <v>1.81330603305139E-2</v>
      </c>
      <c r="J516" t="s">
        <v>4833</v>
      </c>
    </row>
    <row r="517" spans="1:10" x14ac:dyDescent="0.2">
      <c r="A517" t="s">
        <v>4339</v>
      </c>
      <c r="B517" t="s">
        <v>5847</v>
      </c>
      <c r="C517" t="s">
        <v>5848</v>
      </c>
      <c r="D517" t="s">
        <v>5044</v>
      </c>
      <c r="E517" t="s">
        <v>4740</v>
      </c>
      <c r="F517" s="52">
        <v>7.7777777777777779E-2</v>
      </c>
      <c r="G517" s="52">
        <v>3.255813953488372E-2</v>
      </c>
      <c r="H517" s="52">
        <v>2.3888888888888888</v>
      </c>
      <c r="I517">
        <v>1.81330603305139E-2</v>
      </c>
      <c r="J517" t="s">
        <v>5254</v>
      </c>
    </row>
    <row r="518" spans="1:10" x14ac:dyDescent="0.2">
      <c r="A518" t="s">
        <v>4339</v>
      </c>
      <c r="B518" t="s">
        <v>4601</v>
      </c>
      <c r="C518" t="s">
        <v>4602</v>
      </c>
      <c r="D518" t="s">
        <v>5235</v>
      </c>
      <c r="E518" t="s">
        <v>4637</v>
      </c>
      <c r="F518" s="52">
        <v>0.1</v>
      </c>
      <c r="G518" s="52">
        <v>4.8062015503875968E-2</v>
      </c>
      <c r="H518" s="52">
        <v>2.0806451612903225</v>
      </c>
      <c r="I518">
        <v>1.9507606121675899E-2</v>
      </c>
      <c r="J518" t="s">
        <v>5236</v>
      </c>
    </row>
    <row r="519" spans="1:10" x14ac:dyDescent="0.2">
      <c r="A519" t="s">
        <v>4339</v>
      </c>
      <c r="B519" t="s">
        <v>4423</v>
      </c>
      <c r="C519" t="s">
        <v>4424</v>
      </c>
      <c r="D519" t="s">
        <v>5440</v>
      </c>
      <c r="E519" t="s">
        <v>4469</v>
      </c>
      <c r="F519" s="52">
        <v>0.21111111111111111</v>
      </c>
      <c r="G519" s="52">
        <v>0.13488372093023257</v>
      </c>
      <c r="H519" s="52">
        <v>1.5651340996168581</v>
      </c>
      <c r="I519">
        <v>2.08730730492733E-2</v>
      </c>
      <c r="J519" t="s">
        <v>5441</v>
      </c>
    </row>
    <row r="520" spans="1:10" x14ac:dyDescent="0.2">
      <c r="A520" t="s">
        <v>4339</v>
      </c>
      <c r="B520" t="s">
        <v>4616</v>
      </c>
      <c r="C520" t="s">
        <v>4617</v>
      </c>
      <c r="D520" t="s">
        <v>5169</v>
      </c>
      <c r="E520" t="s">
        <v>5674</v>
      </c>
      <c r="F520" s="52">
        <v>0.1111111111111111</v>
      </c>
      <c r="G520" s="52">
        <v>5.7364341085271317E-2</v>
      </c>
      <c r="H520" s="52">
        <v>1.9369369369369369</v>
      </c>
      <c r="I520">
        <v>2.3210300523124901E-2</v>
      </c>
      <c r="J520" t="s">
        <v>5675</v>
      </c>
    </row>
    <row r="521" spans="1:10" x14ac:dyDescent="0.2">
      <c r="A521" t="s">
        <v>4339</v>
      </c>
      <c r="B521" t="s">
        <v>4611</v>
      </c>
      <c r="C521" t="s">
        <v>4612</v>
      </c>
      <c r="D521" t="s">
        <v>5044</v>
      </c>
      <c r="E521" t="s">
        <v>4713</v>
      </c>
      <c r="F521" s="52">
        <v>7.7777777777777779E-2</v>
      </c>
      <c r="G521" s="52">
        <v>3.4108527131782945E-2</v>
      </c>
      <c r="H521" s="52">
        <v>2.2803030303030303</v>
      </c>
      <c r="I521">
        <v>2.3613692891497499E-2</v>
      </c>
      <c r="J521" t="s">
        <v>5327</v>
      </c>
    </row>
    <row r="522" spans="1:10" x14ac:dyDescent="0.2">
      <c r="A522" t="s">
        <v>4339</v>
      </c>
      <c r="B522" t="s">
        <v>5276</v>
      </c>
      <c r="C522" t="s">
        <v>5277</v>
      </c>
      <c r="D522" t="s">
        <v>5273</v>
      </c>
      <c r="E522" t="s">
        <v>4714</v>
      </c>
      <c r="F522" s="52">
        <v>8.8888888888888892E-2</v>
      </c>
      <c r="G522" s="52">
        <v>4.1860465116279069E-2</v>
      </c>
      <c r="H522" s="52">
        <v>2.1234567901234569</v>
      </c>
      <c r="I522">
        <v>2.4307015631590798E-2</v>
      </c>
      <c r="J522" t="s">
        <v>5278</v>
      </c>
    </row>
    <row r="523" spans="1:10" x14ac:dyDescent="0.2">
      <c r="A523" t="s">
        <v>4339</v>
      </c>
      <c r="B523" t="s">
        <v>5279</v>
      </c>
      <c r="C523" t="s">
        <v>5280</v>
      </c>
      <c r="D523" t="s">
        <v>5273</v>
      </c>
      <c r="E523" t="s">
        <v>4714</v>
      </c>
      <c r="F523" s="52">
        <v>8.8888888888888892E-2</v>
      </c>
      <c r="G523" s="52">
        <v>4.1860465116279069E-2</v>
      </c>
      <c r="H523" s="52">
        <v>2.1234567901234569</v>
      </c>
      <c r="I523">
        <v>2.4307015631590798E-2</v>
      </c>
      <c r="J523" t="s">
        <v>5278</v>
      </c>
    </row>
    <row r="524" spans="1:10" x14ac:dyDescent="0.2">
      <c r="A524" t="s">
        <v>4339</v>
      </c>
      <c r="B524" t="s">
        <v>5475</v>
      </c>
      <c r="C524" t="s">
        <v>5476</v>
      </c>
      <c r="D524" t="s">
        <v>5009</v>
      </c>
      <c r="E524" t="s">
        <v>4870</v>
      </c>
      <c r="F524" s="52">
        <v>5.5555555555555552E-2</v>
      </c>
      <c r="G524" s="52">
        <v>2.0155038759689922E-2</v>
      </c>
      <c r="H524" s="52">
        <v>2.7564102564102564</v>
      </c>
      <c r="I524">
        <v>2.4371137893884998E-2</v>
      </c>
      <c r="J524" t="s">
        <v>5400</v>
      </c>
    </row>
    <row r="525" spans="1:10" x14ac:dyDescent="0.2">
      <c r="A525" t="s">
        <v>4339</v>
      </c>
      <c r="B525" t="s">
        <v>4589</v>
      </c>
      <c r="C525" t="s">
        <v>4590</v>
      </c>
      <c r="D525" t="s">
        <v>5009</v>
      </c>
      <c r="E525" t="s">
        <v>4870</v>
      </c>
      <c r="F525" s="52">
        <v>5.5555555555555552E-2</v>
      </c>
      <c r="G525" s="52">
        <v>2.0155038759689922E-2</v>
      </c>
      <c r="H525" s="52">
        <v>2.7564102564102564</v>
      </c>
      <c r="I525">
        <v>2.4371137893884998E-2</v>
      </c>
      <c r="J525" t="s">
        <v>4943</v>
      </c>
    </row>
    <row r="526" spans="1:10" x14ac:dyDescent="0.2">
      <c r="A526" t="s">
        <v>4339</v>
      </c>
      <c r="B526" t="s">
        <v>4694</v>
      </c>
      <c r="C526" t="s">
        <v>4695</v>
      </c>
      <c r="D526" t="s">
        <v>5009</v>
      </c>
      <c r="E526" t="s">
        <v>4870</v>
      </c>
      <c r="F526" s="52">
        <v>5.5555555555555552E-2</v>
      </c>
      <c r="G526" s="52">
        <v>2.0155038759689922E-2</v>
      </c>
      <c r="H526" s="52">
        <v>2.7564102564102564</v>
      </c>
      <c r="I526">
        <v>2.4371137893884998E-2</v>
      </c>
      <c r="J526" t="s">
        <v>5514</v>
      </c>
    </row>
    <row r="527" spans="1:10" x14ac:dyDescent="0.2">
      <c r="A527" t="s">
        <v>4339</v>
      </c>
      <c r="B527" t="s">
        <v>4769</v>
      </c>
      <c r="C527" t="s">
        <v>4770</v>
      </c>
      <c r="D527" t="s">
        <v>5009</v>
      </c>
      <c r="E527" t="s">
        <v>4870</v>
      </c>
      <c r="F527" s="52">
        <v>5.5555555555555552E-2</v>
      </c>
      <c r="G527" s="52">
        <v>2.0155038759689922E-2</v>
      </c>
      <c r="H527" s="52">
        <v>2.7564102564102564</v>
      </c>
      <c r="I527">
        <v>2.4371137893884998E-2</v>
      </c>
      <c r="J527" t="s">
        <v>5798</v>
      </c>
    </row>
    <row r="528" spans="1:10" x14ac:dyDescent="0.2">
      <c r="A528" t="s">
        <v>4339</v>
      </c>
      <c r="B528" t="s">
        <v>4327</v>
      </c>
      <c r="C528" t="s">
        <v>4328</v>
      </c>
      <c r="D528" t="s">
        <v>5203</v>
      </c>
      <c r="E528" t="s">
        <v>4349</v>
      </c>
      <c r="F528" s="52">
        <v>0.68888888888888888</v>
      </c>
      <c r="G528" s="52">
        <v>0.59069767441860466</v>
      </c>
      <c r="H528" s="52">
        <v>1.1662292213473315</v>
      </c>
      <c r="I528">
        <v>2.5895845628201498E-2</v>
      </c>
      <c r="J528" t="s">
        <v>5204</v>
      </c>
    </row>
    <row r="529" spans="1:10" x14ac:dyDescent="0.2">
      <c r="A529" t="s">
        <v>4339</v>
      </c>
      <c r="B529" t="s">
        <v>5088</v>
      </c>
      <c r="C529" t="s">
        <v>5089</v>
      </c>
      <c r="D529" t="s">
        <v>5169</v>
      </c>
      <c r="E529" t="s">
        <v>5170</v>
      </c>
      <c r="F529" s="52">
        <v>0.1111111111111111</v>
      </c>
      <c r="G529" s="52">
        <v>5.8914728682170542E-2</v>
      </c>
      <c r="H529" s="52">
        <v>1.8859649122807016</v>
      </c>
      <c r="I529">
        <v>2.7898138400445801E-2</v>
      </c>
      <c r="J529" t="s">
        <v>5171</v>
      </c>
    </row>
    <row r="530" spans="1:10" x14ac:dyDescent="0.2">
      <c r="A530" t="s">
        <v>4339</v>
      </c>
      <c r="B530" t="s">
        <v>5132</v>
      </c>
      <c r="C530" t="s">
        <v>5133</v>
      </c>
      <c r="D530" t="s">
        <v>5169</v>
      </c>
      <c r="E530" t="s">
        <v>5170</v>
      </c>
      <c r="F530" s="52">
        <v>0.1111111111111111</v>
      </c>
      <c r="G530" s="52">
        <v>5.8914728682170542E-2</v>
      </c>
      <c r="H530" s="52">
        <v>1.8859649122807016</v>
      </c>
      <c r="I530">
        <v>2.7898138400445801E-2</v>
      </c>
      <c r="J530" t="s">
        <v>5175</v>
      </c>
    </row>
    <row r="531" spans="1:10" x14ac:dyDescent="0.2">
      <c r="A531" t="s">
        <v>4339</v>
      </c>
      <c r="B531" t="s">
        <v>4376</v>
      </c>
      <c r="C531" t="s">
        <v>4377</v>
      </c>
      <c r="D531" t="s">
        <v>5718</v>
      </c>
      <c r="E531" t="s">
        <v>4428</v>
      </c>
      <c r="F531" s="52">
        <v>0.32222222222222224</v>
      </c>
      <c r="G531" s="52">
        <v>0.23565891472868217</v>
      </c>
      <c r="H531" s="52">
        <v>1.3673245614035088</v>
      </c>
      <c r="I531">
        <v>2.7906776888995399E-2</v>
      </c>
      <c r="J531" t="s">
        <v>5719</v>
      </c>
    </row>
    <row r="532" spans="1:10" x14ac:dyDescent="0.2">
      <c r="A532" t="s">
        <v>4339</v>
      </c>
      <c r="B532" t="s">
        <v>5030</v>
      </c>
      <c r="C532" t="s">
        <v>5031</v>
      </c>
      <c r="D532" t="s">
        <v>5101</v>
      </c>
      <c r="E532" t="s">
        <v>5102</v>
      </c>
      <c r="F532" s="52">
        <v>0.13333333333333333</v>
      </c>
      <c r="G532" s="52">
        <v>7.5968992248062014E-2</v>
      </c>
      <c r="H532" s="52">
        <v>1.7551020408163265</v>
      </c>
      <c r="I532">
        <v>2.8532690285647502E-2</v>
      </c>
      <c r="J532" t="s">
        <v>5103</v>
      </c>
    </row>
    <row r="533" spans="1:10" x14ac:dyDescent="0.2">
      <c r="A533" t="s">
        <v>4339</v>
      </c>
      <c r="B533" t="s">
        <v>4476</v>
      </c>
      <c r="C533" t="s">
        <v>4477</v>
      </c>
      <c r="D533" t="s">
        <v>5058</v>
      </c>
      <c r="E533" t="s">
        <v>4523</v>
      </c>
      <c r="F533" s="52">
        <v>0.16666666666666666</v>
      </c>
      <c r="G533" s="52">
        <v>0.10232558139534884</v>
      </c>
      <c r="H533" s="52">
        <v>1.6287878787878787</v>
      </c>
      <c r="I533">
        <v>2.8535656849522001E-2</v>
      </c>
      <c r="J533" t="s">
        <v>5059</v>
      </c>
    </row>
    <row r="534" spans="1:10" x14ac:dyDescent="0.2">
      <c r="A534" t="s">
        <v>4339</v>
      </c>
      <c r="B534" t="s">
        <v>5645</v>
      </c>
      <c r="C534" t="s">
        <v>5646</v>
      </c>
      <c r="D534" t="s">
        <v>5354</v>
      </c>
      <c r="E534" t="s">
        <v>4903</v>
      </c>
      <c r="F534" s="52">
        <v>6.6666666666666666E-2</v>
      </c>
      <c r="G534" s="52">
        <v>2.7906976744186046E-2</v>
      </c>
      <c r="H534" s="52">
        <v>2.3888888888888888</v>
      </c>
      <c r="I534">
        <v>2.8557580917373301E-2</v>
      </c>
      <c r="J534" t="s">
        <v>5501</v>
      </c>
    </row>
    <row r="535" spans="1:10" x14ac:dyDescent="0.2">
      <c r="A535" t="s">
        <v>4339</v>
      </c>
      <c r="B535" t="s">
        <v>5219</v>
      </c>
      <c r="C535" t="s">
        <v>5220</v>
      </c>
      <c r="D535" t="s">
        <v>5235</v>
      </c>
      <c r="E535" t="s">
        <v>5173</v>
      </c>
      <c r="F535" s="52">
        <v>0.1</v>
      </c>
      <c r="G535" s="52">
        <v>5.1162790697674418E-2</v>
      </c>
      <c r="H535" s="52">
        <v>1.9545454545454546</v>
      </c>
      <c r="I535">
        <v>2.93086883151179E-2</v>
      </c>
      <c r="J535" t="s">
        <v>5218</v>
      </c>
    </row>
    <row r="536" spans="1:10" x14ac:dyDescent="0.2">
      <c r="A536" t="s">
        <v>4339</v>
      </c>
      <c r="B536" t="s">
        <v>5693</v>
      </c>
      <c r="C536" t="s">
        <v>5694</v>
      </c>
      <c r="D536" t="s">
        <v>5235</v>
      </c>
      <c r="E536" t="s">
        <v>5173</v>
      </c>
      <c r="F536" s="52">
        <v>0.1</v>
      </c>
      <c r="G536" s="52">
        <v>5.1162790697674418E-2</v>
      </c>
      <c r="H536" s="52">
        <v>1.9545454545454546</v>
      </c>
      <c r="I536">
        <v>2.93086883151179E-2</v>
      </c>
      <c r="J536" t="s">
        <v>5218</v>
      </c>
    </row>
    <row r="537" spans="1:10" x14ac:dyDescent="0.2">
      <c r="A537" t="s">
        <v>4339</v>
      </c>
      <c r="B537" t="s">
        <v>4801</v>
      </c>
      <c r="C537" t="s">
        <v>4802</v>
      </c>
      <c r="D537" t="s">
        <v>5044</v>
      </c>
      <c r="E537" t="s">
        <v>4715</v>
      </c>
      <c r="F537" s="52">
        <v>7.7777777777777779E-2</v>
      </c>
      <c r="G537" s="52">
        <v>3.565891472868217E-2</v>
      </c>
      <c r="H537" s="52">
        <v>2.181159420289855</v>
      </c>
      <c r="I537">
        <v>3.0145586433279602E-2</v>
      </c>
      <c r="J537" t="s">
        <v>4803</v>
      </c>
    </row>
    <row r="538" spans="1:10" x14ac:dyDescent="0.2">
      <c r="A538" t="s">
        <v>4339</v>
      </c>
      <c r="B538" t="s">
        <v>5598</v>
      </c>
      <c r="C538" t="s">
        <v>5599</v>
      </c>
      <c r="D538" t="s">
        <v>5044</v>
      </c>
      <c r="E538" t="s">
        <v>4715</v>
      </c>
      <c r="F538" s="52">
        <v>7.7777777777777779E-2</v>
      </c>
      <c r="G538" s="52">
        <v>3.565891472868217E-2</v>
      </c>
      <c r="H538" s="52">
        <v>2.181159420289855</v>
      </c>
      <c r="I538">
        <v>3.0145586433279602E-2</v>
      </c>
      <c r="J538" t="s">
        <v>5603</v>
      </c>
    </row>
    <row r="539" spans="1:10" x14ac:dyDescent="0.2">
      <c r="A539" t="s">
        <v>4339</v>
      </c>
      <c r="B539" t="s">
        <v>4364</v>
      </c>
      <c r="C539" t="s">
        <v>4365</v>
      </c>
      <c r="D539" t="s">
        <v>5726</v>
      </c>
      <c r="E539" t="s">
        <v>4384</v>
      </c>
      <c r="F539" s="52">
        <v>0.5</v>
      </c>
      <c r="G539" s="52">
        <v>0.40465116279069768</v>
      </c>
      <c r="H539" s="52">
        <v>1.235632183908046</v>
      </c>
      <c r="I539">
        <v>3.1357260861658798E-2</v>
      </c>
      <c r="J539" t="s">
        <v>5727</v>
      </c>
    </row>
    <row r="540" spans="1:10" x14ac:dyDescent="0.2">
      <c r="A540" t="s">
        <v>4339</v>
      </c>
      <c r="B540" t="s">
        <v>4497</v>
      </c>
      <c r="C540" t="s">
        <v>4498</v>
      </c>
      <c r="D540" t="s">
        <v>5423</v>
      </c>
      <c r="E540" t="s">
        <v>4499</v>
      </c>
      <c r="F540" s="52">
        <v>0.15555555555555556</v>
      </c>
      <c r="G540" s="52">
        <v>9.4573643410852712E-2</v>
      </c>
      <c r="H540" s="52">
        <v>1.644808743169399</v>
      </c>
      <c r="I540">
        <v>3.16188202316263E-2</v>
      </c>
      <c r="J540" t="s">
        <v>5424</v>
      </c>
    </row>
    <row r="541" spans="1:10" x14ac:dyDescent="0.2">
      <c r="A541" t="s">
        <v>4339</v>
      </c>
      <c r="B541" t="s">
        <v>4396</v>
      </c>
      <c r="C541" t="s">
        <v>4397</v>
      </c>
      <c r="D541" t="s">
        <v>5119</v>
      </c>
      <c r="E541" t="s">
        <v>5120</v>
      </c>
      <c r="F541" s="52">
        <v>0.58888888888888891</v>
      </c>
      <c r="G541" s="52">
        <v>0.49302325581395351</v>
      </c>
      <c r="H541" s="52">
        <v>1.1944444444444444</v>
      </c>
      <c r="I541">
        <v>3.2188494287462802E-2</v>
      </c>
      <c r="J541" t="s">
        <v>5121</v>
      </c>
    </row>
    <row r="542" spans="1:10" x14ac:dyDescent="0.2">
      <c r="A542" t="s">
        <v>4339</v>
      </c>
      <c r="B542" t="s">
        <v>4529</v>
      </c>
      <c r="C542" t="s">
        <v>4530</v>
      </c>
      <c r="D542" t="s">
        <v>5009</v>
      </c>
      <c r="E542" t="s">
        <v>4834</v>
      </c>
      <c r="F542" s="52">
        <v>5.5555555555555552E-2</v>
      </c>
      <c r="G542" s="52">
        <v>2.1705426356589147E-2</v>
      </c>
      <c r="H542" s="52">
        <v>2.5595238095238093</v>
      </c>
      <c r="I542">
        <v>3.3803684626972703E-2</v>
      </c>
      <c r="J542" t="s">
        <v>5010</v>
      </c>
    </row>
    <row r="543" spans="1:10" x14ac:dyDescent="0.2">
      <c r="A543" t="s">
        <v>4339</v>
      </c>
      <c r="B543" t="s">
        <v>5515</v>
      </c>
      <c r="C543" t="s">
        <v>5516</v>
      </c>
      <c r="D543" t="s">
        <v>5009</v>
      </c>
      <c r="E543" t="s">
        <v>4834</v>
      </c>
      <c r="F543" s="52">
        <v>5.5555555555555552E-2</v>
      </c>
      <c r="G543" s="52">
        <v>2.1705426356589147E-2</v>
      </c>
      <c r="H543" s="52">
        <v>2.5595238095238093</v>
      </c>
      <c r="I543">
        <v>3.3803684626972703E-2</v>
      </c>
      <c r="J543" t="s">
        <v>5518</v>
      </c>
    </row>
    <row r="544" spans="1:10" x14ac:dyDescent="0.2">
      <c r="A544" t="s">
        <v>4339</v>
      </c>
      <c r="B544" t="s">
        <v>4821</v>
      </c>
      <c r="C544" t="s">
        <v>4822</v>
      </c>
      <c r="D544" t="s">
        <v>5009</v>
      </c>
      <c r="E544" t="s">
        <v>4834</v>
      </c>
      <c r="F544" s="52">
        <v>5.5555555555555552E-2</v>
      </c>
      <c r="G544" s="52">
        <v>2.1705426356589147E-2</v>
      </c>
      <c r="H544" s="52">
        <v>2.5595238095238093</v>
      </c>
      <c r="I544">
        <v>3.3803684626972703E-2</v>
      </c>
      <c r="J544" t="s">
        <v>5613</v>
      </c>
    </row>
    <row r="545" spans="1:10" x14ac:dyDescent="0.2">
      <c r="A545" t="s">
        <v>4339</v>
      </c>
      <c r="B545" t="s">
        <v>4655</v>
      </c>
      <c r="C545" t="s">
        <v>4656</v>
      </c>
      <c r="D545" t="s">
        <v>5235</v>
      </c>
      <c r="E545" t="s">
        <v>5434</v>
      </c>
      <c r="F545" s="52">
        <v>0.1</v>
      </c>
      <c r="G545" s="52">
        <v>5.2713178294573643E-2</v>
      </c>
      <c r="H545" s="52">
        <v>1.8970588235294119</v>
      </c>
      <c r="I545">
        <v>3.5330129997406E-2</v>
      </c>
      <c r="J545" t="s">
        <v>5433</v>
      </c>
    </row>
    <row r="546" spans="1:10" x14ac:dyDescent="0.2">
      <c r="A546" t="s">
        <v>4339</v>
      </c>
      <c r="B546" t="s">
        <v>5447</v>
      </c>
      <c r="C546" t="s">
        <v>5448</v>
      </c>
      <c r="D546" t="s">
        <v>5354</v>
      </c>
      <c r="E546" t="s">
        <v>4705</v>
      </c>
      <c r="F546" s="52">
        <v>6.6666666666666666E-2</v>
      </c>
      <c r="G546" s="52">
        <v>2.9457364341085271E-2</v>
      </c>
      <c r="H546" s="52">
        <v>2.263157894736842</v>
      </c>
      <c r="I546">
        <v>3.713509506136E-2</v>
      </c>
      <c r="J546" t="s">
        <v>5451</v>
      </c>
    </row>
    <row r="547" spans="1:10" x14ac:dyDescent="0.2">
      <c r="A547" t="s">
        <v>4339</v>
      </c>
      <c r="B547" t="s">
        <v>5294</v>
      </c>
      <c r="C547" t="s">
        <v>5295</v>
      </c>
      <c r="D547" t="s">
        <v>5354</v>
      </c>
      <c r="E547" t="s">
        <v>4705</v>
      </c>
      <c r="F547" s="52">
        <v>6.6666666666666666E-2</v>
      </c>
      <c r="G547" s="52">
        <v>2.9457364341085271E-2</v>
      </c>
      <c r="H547" s="52">
        <v>2.263157894736842</v>
      </c>
      <c r="I547">
        <v>3.713509506136E-2</v>
      </c>
      <c r="J547" t="s">
        <v>5501</v>
      </c>
    </row>
    <row r="548" spans="1:10" x14ac:dyDescent="0.2">
      <c r="A548" t="s">
        <v>4339</v>
      </c>
      <c r="B548" t="s">
        <v>4549</v>
      </c>
      <c r="C548" t="s">
        <v>4550</v>
      </c>
      <c r="D548" t="s">
        <v>5354</v>
      </c>
      <c r="E548" t="s">
        <v>4705</v>
      </c>
      <c r="F548" s="52">
        <v>6.6666666666666666E-2</v>
      </c>
      <c r="G548" s="52">
        <v>2.9457364341085271E-2</v>
      </c>
      <c r="H548" s="52">
        <v>2.263157894736842</v>
      </c>
      <c r="I548">
        <v>3.713509506136E-2</v>
      </c>
      <c r="J548" t="s">
        <v>5502</v>
      </c>
    </row>
    <row r="549" spans="1:10" x14ac:dyDescent="0.2">
      <c r="A549" t="s">
        <v>4339</v>
      </c>
      <c r="B549" t="s">
        <v>4546</v>
      </c>
      <c r="C549" t="s">
        <v>4547</v>
      </c>
      <c r="D549" t="s">
        <v>5044</v>
      </c>
      <c r="E549" t="s">
        <v>4671</v>
      </c>
      <c r="F549" s="52">
        <v>7.7777777777777779E-2</v>
      </c>
      <c r="G549" s="52">
        <v>3.7209302325581395E-2</v>
      </c>
      <c r="H549" s="52">
        <v>2.0902777777777777</v>
      </c>
      <c r="I549">
        <v>3.7803604613483303E-2</v>
      </c>
      <c r="J549" t="s">
        <v>5040</v>
      </c>
    </row>
    <row r="550" spans="1:10" x14ac:dyDescent="0.2">
      <c r="A550" t="s">
        <v>4339</v>
      </c>
      <c r="B550" t="s">
        <v>5519</v>
      </c>
      <c r="C550" t="s">
        <v>5520</v>
      </c>
      <c r="D550" t="s">
        <v>5522</v>
      </c>
      <c r="E550" t="s">
        <v>4933</v>
      </c>
      <c r="F550" s="52">
        <v>4.4444444444444446E-2</v>
      </c>
      <c r="G550" s="52">
        <v>1.5503875968992248E-2</v>
      </c>
      <c r="H550" s="52">
        <v>2.8666666666666667</v>
      </c>
      <c r="I550">
        <v>3.8273473494156697E-2</v>
      </c>
      <c r="J550" t="s">
        <v>5521</v>
      </c>
    </row>
    <row r="551" spans="1:10" x14ac:dyDescent="0.2">
      <c r="A551" t="s">
        <v>4339</v>
      </c>
      <c r="B551" t="s">
        <v>5590</v>
      </c>
      <c r="C551" t="s">
        <v>5591</v>
      </c>
      <c r="D551" t="s">
        <v>5522</v>
      </c>
      <c r="E551" t="s">
        <v>4933</v>
      </c>
      <c r="F551" s="52">
        <v>4.4444444444444446E-2</v>
      </c>
      <c r="G551" s="52">
        <v>1.5503875968992248E-2</v>
      </c>
      <c r="H551" s="52">
        <v>2.8666666666666667</v>
      </c>
      <c r="I551">
        <v>3.8273473494156697E-2</v>
      </c>
      <c r="J551" t="s">
        <v>5592</v>
      </c>
    </row>
    <row r="552" spans="1:10" x14ac:dyDescent="0.2">
      <c r="A552" t="s">
        <v>4339</v>
      </c>
      <c r="B552" t="s">
        <v>4953</v>
      </c>
      <c r="C552" t="s">
        <v>4954</v>
      </c>
      <c r="D552" t="s">
        <v>5522</v>
      </c>
      <c r="E552" t="s">
        <v>4933</v>
      </c>
      <c r="F552" s="52">
        <v>4.4444444444444446E-2</v>
      </c>
      <c r="G552" s="52">
        <v>1.5503875968992248E-2</v>
      </c>
      <c r="H552" s="52">
        <v>2.8666666666666667</v>
      </c>
      <c r="I552">
        <v>3.8273473494156697E-2</v>
      </c>
      <c r="J552" t="s">
        <v>5669</v>
      </c>
    </row>
    <row r="553" spans="1:10" x14ac:dyDescent="0.2">
      <c r="A553" t="s">
        <v>4339</v>
      </c>
      <c r="B553" t="s">
        <v>4753</v>
      </c>
      <c r="C553" t="s">
        <v>4754</v>
      </c>
      <c r="D553" t="s">
        <v>5522</v>
      </c>
      <c r="E553" t="s">
        <v>4933</v>
      </c>
      <c r="F553" s="52">
        <v>4.4444444444444446E-2</v>
      </c>
      <c r="G553" s="52">
        <v>1.5503875968992248E-2</v>
      </c>
      <c r="H553" s="52">
        <v>2.8666666666666667</v>
      </c>
      <c r="I553">
        <v>3.8273473494156697E-2</v>
      </c>
      <c r="J553" t="s">
        <v>5734</v>
      </c>
    </row>
    <row r="554" spans="1:10" x14ac:dyDescent="0.2">
      <c r="A554" t="s">
        <v>4339</v>
      </c>
      <c r="B554" t="s">
        <v>5830</v>
      </c>
      <c r="C554" t="s">
        <v>5831</v>
      </c>
      <c r="D554" t="s">
        <v>5522</v>
      </c>
      <c r="E554" t="s">
        <v>4933</v>
      </c>
      <c r="F554" s="52">
        <v>4.4444444444444446E-2</v>
      </c>
      <c r="G554" s="52">
        <v>1.5503875968992248E-2</v>
      </c>
      <c r="H554" s="52">
        <v>2.8666666666666667</v>
      </c>
      <c r="I554">
        <v>3.8273473494156697E-2</v>
      </c>
      <c r="J554" t="s">
        <v>5832</v>
      </c>
    </row>
    <row r="555" spans="1:10" x14ac:dyDescent="0.2">
      <c r="A555" t="s">
        <v>4339</v>
      </c>
      <c r="B555" t="s">
        <v>4947</v>
      </c>
      <c r="C555" t="s">
        <v>4948</v>
      </c>
      <c r="D555" t="s">
        <v>5522</v>
      </c>
      <c r="E555" t="s">
        <v>4933</v>
      </c>
      <c r="F555" s="52">
        <v>4.4444444444444446E-2</v>
      </c>
      <c r="G555" s="52">
        <v>1.5503875968992248E-2</v>
      </c>
      <c r="H555" s="52">
        <v>2.8666666666666667</v>
      </c>
      <c r="I555">
        <v>3.8273473494156697E-2</v>
      </c>
      <c r="J555" t="s">
        <v>5833</v>
      </c>
    </row>
    <row r="556" spans="1:10" x14ac:dyDescent="0.2">
      <c r="A556" t="s">
        <v>4339</v>
      </c>
      <c r="B556" t="s">
        <v>5021</v>
      </c>
      <c r="C556" t="s">
        <v>5022</v>
      </c>
      <c r="D556" t="s">
        <v>5101</v>
      </c>
      <c r="E556" t="s">
        <v>4557</v>
      </c>
      <c r="F556" s="52">
        <v>0.13333333333333333</v>
      </c>
      <c r="G556" s="52">
        <v>7.9069767441860464E-2</v>
      </c>
      <c r="H556" s="52">
        <v>1.6862745098039216</v>
      </c>
      <c r="I556">
        <v>3.8451112832298899E-2</v>
      </c>
      <c r="J556" t="s">
        <v>5103</v>
      </c>
    </row>
    <row r="557" spans="1:10" x14ac:dyDescent="0.2">
      <c r="A557" t="s">
        <v>4339</v>
      </c>
      <c r="B557" t="s">
        <v>4446</v>
      </c>
      <c r="C557" t="s">
        <v>4447</v>
      </c>
      <c r="D557" t="s">
        <v>5182</v>
      </c>
      <c r="E557" t="s">
        <v>4461</v>
      </c>
      <c r="F557" s="52">
        <v>0.24444444444444444</v>
      </c>
      <c r="G557" s="52">
        <v>0.17209302325581396</v>
      </c>
      <c r="H557" s="52">
        <v>1.4204204204204203</v>
      </c>
      <c r="I557">
        <v>3.87327968948998E-2</v>
      </c>
      <c r="J557" t="s">
        <v>5183</v>
      </c>
    </row>
    <row r="558" spans="1:10" x14ac:dyDescent="0.2">
      <c r="A558" t="s">
        <v>4339</v>
      </c>
      <c r="B558" t="s">
        <v>4459</v>
      </c>
      <c r="C558" t="s">
        <v>4460</v>
      </c>
      <c r="D558" t="s">
        <v>5182</v>
      </c>
      <c r="E558" t="s">
        <v>4461</v>
      </c>
      <c r="F558" s="52">
        <v>0.24444444444444444</v>
      </c>
      <c r="G558" s="52">
        <v>0.17209302325581396</v>
      </c>
      <c r="H558" s="52">
        <v>1.4204204204204203</v>
      </c>
      <c r="I558">
        <v>3.87327968948998E-2</v>
      </c>
      <c r="J558" t="s">
        <v>5183</v>
      </c>
    </row>
    <row r="559" spans="1:10" x14ac:dyDescent="0.2">
      <c r="A559" t="s">
        <v>4339</v>
      </c>
      <c r="B559" t="s">
        <v>4679</v>
      </c>
      <c r="C559" t="s">
        <v>4680</v>
      </c>
      <c r="D559" t="s">
        <v>5273</v>
      </c>
      <c r="E559" t="s">
        <v>4665</v>
      </c>
      <c r="F559" s="52">
        <v>8.8888888888888892E-2</v>
      </c>
      <c r="G559" s="52">
        <v>4.6511627906976744E-2</v>
      </c>
      <c r="H559" s="52">
        <v>1.9111111111111112</v>
      </c>
      <c r="I559">
        <v>4.4749051562605301E-2</v>
      </c>
      <c r="J559" t="s">
        <v>5274</v>
      </c>
    </row>
    <row r="560" spans="1:10" x14ac:dyDescent="0.2">
      <c r="A560" t="s">
        <v>4339</v>
      </c>
      <c r="B560" t="s">
        <v>5391</v>
      </c>
      <c r="C560" t="s">
        <v>5392</v>
      </c>
      <c r="D560" t="s">
        <v>5009</v>
      </c>
      <c r="E560" t="s">
        <v>4912</v>
      </c>
      <c r="F560" s="52">
        <v>5.5555555555555552E-2</v>
      </c>
      <c r="G560" s="52">
        <v>2.3255813953488372E-2</v>
      </c>
      <c r="H560" s="52">
        <v>2.3888888888888888</v>
      </c>
      <c r="I560">
        <v>4.5230370399987403E-2</v>
      </c>
      <c r="J560" t="s">
        <v>5393</v>
      </c>
    </row>
    <row r="561" spans="1:10" x14ac:dyDescent="0.2">
      <c r="A561" t="s">
        <v>4339</v>
      </c>
      <c r="B561" t="s">
        <v>5401</v>
      </c>
      <c r="C561" t="s">
        <v>5402</v>
      </c>
      <c r="D561" t="s">
        <v>5009</v>
      </c>
      <c r="E561" t="s">
        <v>4912</v>
      </c>
      <c r="F561" s="52">
        <v>5.5555555555555552E-2</v>
      </c>
      <c r="G561" s="52">
        <v>2.3255813953488372E-2</v>
      </c>
      <c r="H561" s="52">
        <v>2.3888888888888888</v>
      </c>
      <c r="I561">
        <v>4.5230370399987403E-2</v>
      </c>
      <c r="J561" t="s">
        <v>5393</v>
      </c>
    </row>
    <row r="562" spans="1:10" x14ac:dyDescent="0.2">
      <c r="A562" t="s">
        <v>4339</v>
      </c>
      <c r="B562" t="s">
        <v>4558</v>
      </c>
      <c r="C562" t="s">
        <v>4559</v>
      </c>
      <c r="D562" t="s">
        <v>5009</v>
      </c>
      <c r="E562" t="s">
        <v>4912</v>
      </c>
      <c r="F562" s="52">
        <v>5.5555555555555552E-2</v>
      </c>
      <c r="G562" s="52">
        <v>2.3255813953488372E-2</v>
      </c>
      <c r="H562" s="52">
        <v>2.3888888888888888</v>
      </c>
      <c r="I562">
        <v>4.5230370399987403E-2</v>
      </c>
      <c r="J562" t="s">
        <v>4943</v>
      </c>
    </row>
    <row r="563" spans="1:10" x14ac:dyDescent="0.2">
      <c r="A563" t="s">
        <v>4339</v>
      </c>
      <c r="B563" t="s">
        <v>5490</v>
      </c>
      <c r="C563" t="s">
        <v>5491</v>
      </c>
      <c r="D563" t="s">
        <v>5009</v>
      </c>
      <c r="E563" t="s">
        <v>4912</v>
      </c>
      <c r="F563" s="52">
        <v>5.5555555555555552E-2</v>
      </c>
      <c r="G563" s="52">
        <v>2.3255813953488372E-2</v>
      </c>
      <c r="H563" s="52">
        <v>2.3888888888888888</v>
      </c>
      <c r="I563">
        <v>4.5230370399987403E-2</v>
      </c>
      <c r="J563" t="s">
        <v>5393</v>
      </c>
    </row>
    <row r="564" spans="1:10" x14ac:dyDescent="0.2">
      <c r="A564" t="s">
        <v>4339</v>
      </c>
      <c r="B564" t="s">
        <v>4816</v>
      </c>
      <c r="C564" t="s">
        <v>4817</v>
      </c>
      <c r="D564" t="s">
        <v>5009</v>
      </c>
      <c r="E564" t="s">
        <v>4912</v>
      </c>
      <c r="F564" s="52">
        <v>5.5555555555555552E-2</v>
      </c>
      <c r="G564" s="52">
        <v>2.3255813953488372E-2</v>
      </c>
      <c r="H564" s="52">
        <v>2.3888888888888888</v>
      </c>
      <c r="I564">
        <v>4.5230370399987403E-2</v>
      </c>
      <c r="J564" t="s">
        <v>4957</v>
      </c>
    </row>
    <row r="565" spans="1:10" x14ac:dyDescent="0.2">
      <c r="A565" t="s">
        <v>4339</v>
      </c>
      <c r="B565" t="s">
        <v>4823</v>
      </c>
      <c r="C565" t="s">
        <v>4824</v>
      </c>
      <c r="D565" t="s">
        <v>5009</v>
      </c>
      <c r="E565" t="s">
        <v>4912</v>
      </c>
      <c r="F565" s="52">
        <v>5.5555555555555552E-2</v>
      </c>
      <c r="G565" s="52">
        <v>2.3255813953488372E-2</v>
      </c>
      <c r="H565" s="52">
        <v>2.3888888888888888</v>
      </c>
      <c r="I565">
        <v>4.5230370399987403E-2</v>
      </c>
      <c r="J565" t="s">
        <v>5613</v>
      </c>
    </row>
    <row r="566" spans="1:10" x14ac:dyDescent="0.2">
      <c r="A566" t="s">
        <v>4339</v>
      </c>
      <c r="B566" t="s">
        <v>5337</v>
      </c>
      <c r="C566" t="s">
        <v>5338</v>
      </c>
      <c r="D566" t="s">
        <v>5009</v>
      </c>
      <c r="E566" t="s">
        <v>4912</v>
      </c>
      <c r="F566" s="52">
        <v>5.5555555555555552E-2</v>
      </c>
      <c r="G566" s="52">
        <v>2.3255813953488372E-2</v>
      </c>
      <c r="H566" s="52">
        <v>2.3888888888888888</v>
      </c>
      <c r="I566">
        <v>4.5230370399987403E-2</v>
      </c>
      <c r="J566" t="s">
        <v>5339</v>
      </c>
    </row>
    <row r="567" spans="1:10" x14ac:dyDescent="0.2">
      <c r="A567" t="s">
        <v>4339</v>
      </c>
      <c r="B567" t="s">
        <v>5122</v>
      </c>
      <c r="C567" t="s">
        <v>5123</v>
      </c>
      <c r="D567" t="s">
        <v>5169</v>
      </c>
      <c r="E567" t="s">
        <v>4586</v>
      </c>
      <c r="F567" s="52">
        <v>0.1111111111111111</v>
      </c>
      <c r="G567" s="52">
        <v>6.3565891472868216E-2</v>
      </c>
      <c r="H567" s="52">
        <v>1.7479674796747966</v>
      </c>
      <c r="I567">
        <v>4.5987147827426203E-2</v>
      </c>
      <c r="J567" t="s">
        <v>5157</v>
      </c>
    </row>
    <row r="568" spans="1:10" x14ac:dyDescent="0.2">
      <c r="A568" t="s">
        <v>4339</v>
      </c>
      <c r="B568" t="s">
        <v>4489</v>
      </c>
      <c r="C568" t="s">
        <v>4490</v>
      </c>
      <c r="D568" t="s">
        <v>5169</v>
      </c>
      <c r="E568" t="s">
        <v>4586</v>
      </c>
      <c r="F568" s="52">
        <v>0.1111111111111111</v>
      </c>
      <c r="G568" s="52">
        <v>6.3565891472868216E-2</v>
      </c>
      <c r="H568" s="52">
        <v>1.7479674796747966</v>
      </c>
      <c r="I568">
        <v>4.5987147827426203E-2</v>
      </c>
      <c r="J568" t="s">
        <v>5192</v>
      </c>
    </row>
    <row r="569" spans="1:10" x14ac:dyDescent="0.2">
      <c r="A569" t="s">
        <v>4339</v>
      </c>
      <c r="B569" t="s">
        <v>5851</v>
      </c>
      <c r="C569" t="s">
        <v>5852</v>
      </c>
      <c r="D569" t="s">
        <v>5169</v>
      </c>
      <c r="E569" t="s">
        <v>4586</v>
      </c>
      <c r="F569" s="52">
        <v>0.1111111111111111</v>
      </c>
      <c r="G569" s="52">
        <v>6.3565891472868216E-2</v>
      </c>
      <c r="H569" s="52">
        <v>1.7479674796747966</v>
      </c>
      <c r="I569">
        <v>4.5987147827426203E-2</v>
      </c>
      <c r="J569" t="s">
        <v>5859</v>
      </c>
    </row>
    <row r="570" spans="1:10" x14ac:dyDescent="0.2">
      <c r="A570" t="s">
        <v>4339</v>
      </c>
      <c r="B570" t="s">
        <v>5247</v>
      </c>
      <c r="C570" t="s">
        <v>5248</v>
      </c>
      <c r="D570" t="s">
        <v>5044</v>
      </c>
      <c r="E570" t="s">
        <v>4668</v>
      </c>
      <c r="F570" s="52">
        <v>7.7777777777777779E-2</v>
      </c>
      <c r="G570" s="52">
        <v>3.875968992248062E-2</v>
      </c>
      <c r="H570" s="52">
        <v>2.0066666666666668</v>
      </c>
      <c r="I570">
        <v>4.6649581598882203E-2</v>
      </c>
      <c r="J570" t="s">
        <v>5254</v>
      </c>
    </row>
    <row r="571" spans="1:10" x14ac:dyDescent="0.2">
      <c r="A571" t="s">
        <v>4339</v>
      </c>
      <c r="B571" t="s">
        <v>4760</v>
      </c>
      <c r="C571" t="s">
        <v>4761</v>
      </c>
      <c r="D571" t="s">
        <v>5044</v>
      </c>
      <c r="E571" t="s">
        <v>4668</v>
      </c>
      <c r="F571" s="52">
        <v>7.7777777777777779E-2</v>
      </c>
      <c r="G571" s="52">
        <v>3.875968992248062E-2</v>
      </c>
      <c r="H571" s="52">
        <v>2.0066666666666668</v>
      </c>
      <c r="I571">
        <v>4.6649581598882203E-2</v>
      </c>
      <c r="J571" t="s">
        <v>4833</v>
      </c>
    </row>
    <row r="572" spans="1:10" x14ac:dyDescent="0.2">
      <c r="A572" t="s">
        <v>4339</v>
      </c>
      <c r="B572" t="s">
        <v>4578</v>
      </c>
      <c r="C572" t="s">
        <v>4579</v>
      </c>
      <c r="D572" t="s">
        <v>5044</v>
      </c>
      <c r="E572" t="s">
        <v>4668</v>
      </c>
      <c r="F572" s="52">
        <v>7.7777777777777779E-2</v>
      </c>
      <c r="G572" s="52">
        <v>3.875968992248062E-2</v>
      </c>
      <c r="H572" s="52">
        <v>2.0066666666666668</v>
      </c>
      <c r="I572">
        <v>4.6649581598882203E-2</v>
      </c>
      <c r="J572" t="s">
        <v>5328</v>
      </c>
    </row>
    <row r="573" spans="1:10" x14ac:dyDescent="0.2">
      <c r="A573" t="s">
        <v>4339</v>
      </c>
      <c r="B573" t="s">
        <v>5503</v>
      </c>
      <c r="C573" t="s">
        <v>5504</v>
      </c>
      <c r="D573" t="s">
        <v>5354</v>
      </c>
      <c r="E573" t="s">
        <v>5505</v>
      </c>
      <c r="F573" s="52">
        <v>6.6666666666666666E-2</v>
      </c>
      <c r="G573" s="52">
        <v>3.1007751937984496E-2</v>
      </c>
      <c r="H573" s="52">
        <v>2.15</v>
      </c>
      <c r="I573">
        <v>4.7213967796957301E-2</v>
      </c>
      <c r="J573" t="s">
        <v>5506</v>
      </c>
    </row>
    <row r="574" spans="1:10" x14ac:dyDescent="0.2">
      <c r="A574" t="s">
        <v>4339</v>
      </c>
      <c r="B574" t="s">
        <v>4849</v>
      </c>
      <c r="C574" t="s">
        <v>4850</v>
      </c>
      <c r="D574" t="s">
        <v>5354</v>
      </c>
      <c r="E574" t="s">
        <v>5505</v>
      </c>
      <c r="F574" s="52">
        <v>6.6666666666666666E-2</v>
      </c>
      <c r="G574" s="52">
        <v>3.1007751937984496E-2</v>
      </c>
      <c r="H574" s="52">
        <v>2.15</v>
      </c>
      <c r="I574">
        <v>4.7213967796957301E-2</v>
      </c>
      <c r="J574" t="s">
        <v>5507</v>
      </c>
    </row>
    <row r="575" spans="1:10" x14ac:dyDescent="0.2">
      <c r="A575" t="s">
        <v>4339</v>
      </c>
      <c r="B575" t="s">
        <v>4336</v>
      </c>
      <c r="C575" t="s">
        <v>4337</v>
      </c>
      <c r="D575" t="s">
        <v>5001</v>
      </c>
      <c r="E575" t="s">
        <v>4361</v>
      </c>
      <c r="F575" s="52">
        <v>0.64444444444444449</v>
      </c>
      <c r="G575" s="52">
        <v>0.55813953488372092</v>
      </c>
      <c r="H575" s="52">
        <v>1.1546296296296297</v>
      </c>
      <c r="I575">
        <v>4.7378082503165102E-2</v>
      </c>
      <c r="J575" t="s">
        <v>5002</v>
      </c>
    </row>
    <row r="576" spans="1:10" x14ac:dyDescent="0.2">
      <c r="A576" t="s">
        <v>4339</v>
      </c>
      <c r="B576" t="s">
        <v>4474</v>
      </c>
      <c r="C576" t="s">
        <v>4475</v>
      </c>
      <c r="D576" t="s">
        <v>5782</v>
      </c>
      <c r="E576" t="s">
        <v>4472</v>
      </c>
      <c r="F576" s="52">
        <v>0.22222222222222221</v>
      </c>
      <c r="G576" s="52">
        <v>0.15658914728682172</v>
      </c>
      <c r="H576" s="52">
        <v>1.419141914191419</v>
      </c>
      <c r="I576">
        <v>4.9316896150157101E-2</v>
      </c>
      <c r="J576" t="s">
        <v>5783</v>
      </c>
    </row>
    <row r="577" spans="1:10" x14ac:dyDescent="0.2">
      <c r="A577" t="s">
        <v>3130</v>
      </c>
      <c r="B577" t="s">
        <v>4451</v>
      </c>
      <c r="C577" t="s">
        <v>4452</v>
      </c>
      <c r="D577" t="s">
        <v>5005</v>
      </c>
      <c r="E577" t="s">
        <v>4496</v>
      </c>
      <c r="F577" s="52">
        <v>0.20588235294117646</v>
      </c>
      <c r="G577" s="52">
        <v>9.403254972875226E-2</v>
      </c>
      <c r="H577" s="52">
        <v>2.1894796380090495</v>
      </c>
      <c r="I577">
        <v>1.97194088591136E-3</v>
      </c>
      <c r="J577" t="s">
        <v>5006</v>
      </c>
    </row>
    <row r="578" spans="1:10" x14ac:dyDescent="0.2">
      <c r="A578" t="s">
        <v>3130</v>
      </c>
      <c r="B578" t="s">
        <v>4454</v>
      </c>
      <c r="C578" t="s">
        <v>4455</v>
      </c>
      <c r="D578" t="s">
        <v>5005</v>
      </c>
      <c r="E578" t="s">
        <v>4496</v>
      </c>
      <c r="F578" s="52">
        <v>0.20588235294117646</v>
      </c>
      <c r="G578" s="52">
        <v>9.403254972875226E-2</v>
      </c>
      <c r="H578" s="52">
        <v>2.1894796380090495</v>
      </c>
      <c r="I578">
        <v>1.97194088591136E-3</v>
      </c>
      <c r="J578" t="s">
        <v>5006</v>
      </c>
    </row>
    <row r="579" spans="1:10" x14ac:dyDescent="0.2">
      <c r="A579" t="s">
        <v>3130</v>
      </c>
      <c r="B579" t="s">
        <v>4457</v>
      </c>
      <c r="C579" t="s">
        <v>4458</v>
      </c>
      <c r="D579" t="s">
        <v>5005</v>
      </c>
      <c r="E579" t="s">
        <v>4496</v>
      </c>
      <c r="F579" s="52">
        <v>0.20588235294117646</v>
      </c>
      <c r="G579" s="52">
        <v>9.403254972875226E-2</v>
      </c>
      <c r="H579" s="52">
        <v>2.1894796380090495</v>
      </c>
      <c r="I579">
        <v>1.97194088591136E-3</v>
      </c>
      <c r="J579" t="s">
        <v>5006</v>
      </c>
    </row>
    <row r="580" spans="1:10" x14ac:dyDescent="0.2">
      <c r="A580" t="s">
        <v>3130</v>
      </c>
      <c r="B580" t="s">
        <v>4659</v>
      </c>
      <c r="C580" t="s">
        <v>4660</v>
      </c>
      <c r="D580" t="s">
        <v>5090</v>
      </c>
      <c r="E580" t="s">
        <v>4700</v>
      </c>
      <c r="F580" s="52">
        <v>0.14705882352941177</v>
      </c>
      <c r="G580" s="52">
        <v>5.9674502712477394E-2</v>
      </c>
      <c r="H580" s="52">
        <v>2.464349376114082</v>
      </c>
      <c r="I580">
        <v>3.71628367058114E-3</v>
      </c>
      <c r="J580" t="s">
        <v>5094</v>
      </c>
    </row>
    <row r="581" spans="1:10" x14ac:dyDescent="0.2">
      <c r="A581" t="s">
        <v>3130</v>
      </c>
      <c r="B581" t="s">
        <v>4386</v>
      </c>
      <c r="C581" t="s">
        <v>4387</v>
      </c>
      <c r="D581" t="s">
        <v>5468</v>
      </c>
      <c r="E581" t="s">
        <v>4473</v>
      </c>
      <c r="F581" s="52">
        <v>0.29411764705882354</v>
      </c>
      <c r="G581" s="52">
        <v>0.17359855334538879</v>
      </c>
      <c r="H581" s="52">
        <v>1.6942401960784315</v>
      </c>
      <c r="I581">
        <v>6.1066011653402403E-3</v>
      </c>
      <c r="J581" t="s">
        <v>5469</v>
      </c>
    </row>
    <row r="582" spans="1:10" x14ac:dyDescent="0.2">
      <c r="A582" t="s">
        <v>3130</v>
      </c>
      <c r="B582" t="s">
        <v>4816</v>
      </c>
      <c r="C582" t="s">
        <v>4817</v>
      </c>
      <c r="D582" t="s">
        <v>5302</v>
      </c>
      <c r="E582" t="s">
        <v>4958</v>
      </c>
      <c r="F582" s="52">
        <v>7.3529411764705885E-2</v>
      </c>
      <c r="G582" s="52">
        <v>1.9891500904159132E-2</v>
      </c>
      <c r="H582" s="52">
        <v>3.6965240641711232</v>
      </c>
      <c r="I582">
        <v>6.23447386433166E-3</v>
      </c>
      <c r="J582" t="s">
        <v>4959</v>
      </c>
    </row>
    <row r="583" spans="1:10" x14ac:dyDescent="0.2">
      <c r="A583" t="s">
        <v>3130</v>
      </c>
      <c r="B583" t="s">
        <v>4344</v>
      </c>
      <c r="C583" t="s">
        <v>4345</v>
      </c>
      <c r="D583" t="s">
        <v>5638</v>
      </c>
      <c r="E583" t="s">
        <v>4346</v>
      </c>
      <c r="F583" s="52">
        <v>0.92647058823529416</v>
      </c>
      <c r="G583" s="52">
        <v>0.81735985533453892</v>
      </c>
      <c r="H583" s="52">
        <v>1.133491671004685</v>
      </c>
      <c r="I583">
        <v>6.4434699855775096E-3</v>
      </c>
      <c r="J583" t="s">
        <v>5639</v>
      </c>
    </row>
    <row r="584" spans="1:10" x14ac:dyDescent="0.2">
      <c r="A584" t="s">
        <v>3130</v>
      </c>
      <c r="B584" t="s">
        <v>4702</v>
      </c>
      <c r="C584" t="s">
        <v>4703</v>
      </c>
      <c r="D584" t="s">
        <v>5124</v>
      </c>
      <c r="E584" t="s">
        <v>4629</v>
      </c>
      <c r="F584" s="52">
        <v>0.13235294117647059</v>
      </c>
      <c r="G584" s="52">
        <v>5.4249547920433995E-2</v>
      </c>
      <c r="H584" s="52">
        <v>2.4397058823529414</v>
      </c>
      <c r="I584">
        <v>6.4749727101748198E-3</v>
      </c>
      <c r="J584" t="s">
        <v>5126</v>
      </c>
    </row>
    <row r="585" spans="1:10" x14ac:dyDescent="0.2">
      <c r="A585" t="s">
        <v>3130</v>
      </c>
      <c r="B585" t="s">
        <v>4391</v>
      </c>
      <c r="C585" t="s">
        <v>4392</v>
      </c>
      <c r="D585" t="s">
        <v>5772</v>
      </c>
      <c r="E585" t="s">
        <v>4393</v>
      </c>
      <c r="F585" s="52">
        <v>0.61764705882352944</v>
      </c>
      <c r="G585" s="52">
        <v>0.47197106690777579</v>
      </c>
      <c r="H585" s="52">
        <v>1.3086544962812712</v>
      </c>
      <c r="I585">
        <v>7.2991561530056804E-3</v>
      </c>
      <c r="J585" t="s">
        <v>5773</v>
      </c>
    </row>
    <row r="586" spans="1:10" x14ac:dyDescent="0.2">
      <c r="A586" t="s">
        <v>3130</v>
      </c>
      <c r="B586" t="s">
        <v>4331</v>
      </c>
      <c r="C586" t="s">
        <v>4332</v>
      </c>
      <c r="D586" t="s">
        <v>5380</v>
      </c>
      <c r="E586" t="s">
        <v>4374</v>
      </c>
      <c r="F586" s="52">
        <v>0.76470588235294112</v>
      </c>
      <c r="G586" s="52">
        <v>0.62929475587703432</v>
      </c>
      <c r="H586" s="52">
        <v>1.2151791751183232</v>
      </c>
      <c r="I586">
        <v>8.4659668033567007E-3</v>
      </c>
      <c r="J586" t="s">
        <v>5381</v>
      </c>
    </row>
    <row r="587" spans="1:10" x14ac:dyDescent="0.2">
      <c r="A587" t="s">
        <v>3130</v>
      </c>
      <c r="B587" t="s">
        <v>4731</v>
      </c>
      <c r="C587" t="s">
        <v>4732</v>
      </c>
      <c r="D587" t="s">
        <v>5302</v>
      </c>
      <c r="E587" t="s">
        <v>4911</v>
      </c>
      <c r="F587" s="52">
        <v>7.3529411764705885E-2</v>
      </c>
      <c r="G587" s="52">
        <v>2.1699819168173599E-2</v>
      </c>
      <c r="H587" s="52">
        <v>3.3884803921568629</v>
      </c>
      <c r="I587">
        <v>9.6742654547569504E-3</v>
      </c>
      <c r="J587" t="s">
        <v>5363</v>
      </c>
    </row>
    <row r="588" spans="1:10" x14ac:dyDescent="0.2">
      <c r="A588" t="s">
        <v>3130</v>
      </c>
      <c r="B588" t="s">
        <v>4641</v>
      </c>
      <c r="C588" t="s">
        <v>4642</v>
      </c>
      <c r="D588" t="s">
        <v>5302</v>
      </c>
      <c r="E588" t="s">
        <v>4911</v>
      </c>
      <c r="F588" s="52">
        <v>7.3529411764705885E-2</v>
      </c>
      <c r="G588" s="52">
        <v>2.1699819168173599E-2</v>
      </c>
      <c r="H588" s="52">
        <v>3.3884803921568629</v>
      </c>
      <c r="I588">
        <v>9.6742654547569504E-3</v>
      </c>
      <c r="J588" t="s">
        <v>5363</v>
      </c>
    </row>
    <row r="589" spans="1:10" x14ac:dyDescent="0.2">
      <c r="A589" t="s">
        <v>3130</v>
      </c>
      <c r="B589" t="s">
        <v>5365</v>
      </c>
      <c r="C589" t="s">
        <v>5366</v>
      </c>
      <c r="D589" t="s">
        <v>5302</v>
      </c>
      <c r="E589" t="s">
        <v>4911</v>
      </c>
      <c r="F589" s="52">
        <v>7.3529411764705885E-2</v>
      </c>
      <c r="G589" s="52">
        <v>2.1699819168173599E-2</v>
      </c>
      <c r="H589" s="52">
        <v>3.3884803921568629</v>
      </c>
      <c r="I589">
        <v>9.6742654547569504E-3</v>
      </c>
      <c r="J589" t="s">
        <v>5367</v>
      </c>
    </row>
    <row r="590" spans="1:10" x14ac:dyDescent="0.2">
      <c r="A590" t="s">
        <v>3130</v>
      </c>
      <c r="B590" t="s">
        <v>5475</v>
      </c>
      <c r="C590" t="s">
        <v>5476</v>
      </c>
      <c r="D590" t="s">
        <v>5302</v>
      </c>
      <c r="E590" t="s">
        <v>4911</v>
      </c>
      <c r="F590" s="52">
        <v>7.3529411764705885E-2</v>
      </c>
      <c r="G590" s="52">
        <v>2.1699819168173599E-2</v>
      </c>
      <c r="H590" s="52">
        <v>3.3884803921568629</v>
      </c>
      <c r="I590">
        <v>9.6742654547569504E-3</v>
      </c>
      <c r="J590" t="s">
        <v>5400</v>
      </c>
    </row>
    <row r="591" spans="1:10" x14ac:dyDescent="0.2">
      <c r="A591" t="s">
        <v>3130</v>
      </c>
      <c r="B591" t="s">
        <v>4898</v>
      </c>
      <c r="C591" t="s">
        <v>4899</v>
      </c>
      <c r="D591" t="s">
        <v>5302</v>
      </c>
      <c r="E591" t="s">
        <v>4911</v>
      </c>
      <c r="F591" s="52">
        <v>7.3529411764705885E-2</v>
      </c>
      <c r="G591" s="52">
        <v>2.1699819168173599E-2</v>
      </c>
      <c r="H591" s="52">
        <v>3.3884803921568629</v>
      </c>
      <c r="I591">
        <v>9.6742654547569504E-3</v>
      </c>
      <c r="J591" t="s">
        <v>5629</v>
      </c>
    </row>
    <row r="592" spans="1:10" x14ac:dyDescent="0.2">
      <c r="A592" t="s">
        <v>3130</v>
      </c>
      <c r="B592" t="s">
        <v>4417</v>
      </c>
      <c r="C592" t="s">
        <v>4418</v>
      </c>
      <c r="D592" t="s">
        <v>5484</v>
      </c>
      <c r="E592" t="s">
        <v>4431</v>
      </c>
      <c r="F592" s="52">
        <v>0.41176470588235292</v>
      </c>
      <c r="G592" s="52">
        <v>0.28209764918625679</v>
      </c>
      <c r="H592" s="52">
        <v>1.4596530920060331</v>
      </c>
      <c r="I592">
        <v>9.76056186831341E-3</v>
      </c>
      <c r="J592" t="s">
        <v>5485</v>
      </c>
    </row>
    <row r="593" spans="1:10" x14ac:dyDescent="0.2">
      <c r="A593" t="s">
        <v>3130</v>
      </c>
      <c r="B593" t="s">
        <v>4497</v>
      </c>
      <c r="C593" t="s">
        <v>4498</v>
      </c>
      <c r="D593" t="s">
        <v>5422</v>
      </c>
      <c r="E593" t="s">
        <v>4587</v>
      </c>
      <c r="F593" s="52">
        <v>0.17647058823529413</v>
      </c>
      <c r="G593" s="52">
        <v>8.8607594936708861E-2</v>
      </c>
      <c r="H593" s="52">
        <v>1.9915966386554622</v>
      </c>
      <c r="I593">
        <v>1.01092286619871E-2</v>
      </c>
      <c r="J593" t="s">
        <v>4588</v>
      </c>
    </row>
    <row r="594" spans="1:10" x14ac:dyDescent="0.2">
      <c r="A594" t="s">
        <v>3130</v>
      </c>
      <c r="B594" t="s">
        <v>4549</v>
      </c>
      <c r="C594" t="s">
        <v>4550</v>
      </c>
      <c r="D594" t="s">
        <v>5281</v>
      </c>
      <c r="E594" t="s">
        <v>4719</v>
      </c>
      <c r="F594" s="52">
        <v>8.8235294117647065E-2</v>
      </c>
      <c r="G594" s="52">
        <v>3.074141048824593E-2</v>
      </c>
      <c r="H594" s="52">
        <v>2.8702422145328721</v>
      </c>
      <c r="I594">
        <v>1.1443564472527401E-2</v>
      </c>
      <c r="J594" t="s">
        <v>4786</v>
      </c>
    </row>
    <row r="595" spans="1:10" x14ac:dyDescent="0.2">
      <c r="A595" t="s">
        <v>3130</v>
      </c>
      <c r="B595" t="s">
        <v>5847</v>
      </c>
      <c r="C595" t="s">
        <v>5848</v>
      </c>
      <c r="D595" t="s">
        <v>5225</v>
      </c>
      <c r="E595" t="s">
        <v>4722</v>
      </c>
      <c r="F595" s="52">
        <v>0.10294117647058823</v>
      </c>
      <c r="G595" s="52">
        <v>3.9783001808318265E-2</v>
      </c>
      <c r="H595" s="52">
        <v>2.5875668449197859</v>
      </c>
      <c r="I595">
        <v>1.17402917332564E-2</v>
      </c>
      <c r="J595" t="s">
        <v>5226</v>
      </c>
    </row>
    <row r="596" spans="1:10" x14ac:dyDescent="0.2">
      <c r="A596" t="s">
        <v>3130</v>
      </c>
      <c r="B596" t="s">
        <v>4500</v>
      </c>
      <c r="C596" t="s">
        <v>4501</v>
      </c>
      <c r="D596" t="s">
        <v>5642</v>
      </c>
      <c r="E596" t="s">
        <v>4502</v>
      </c>
      <c r="F596" s="52">
        <v>0.22058823529411764</v>
      </c>
      <c r="G596" s="52">
        <v>0.12477396021699819</v>
      </c>
      <c r="H596" s="52">
        <v>1.7679028132992327</v>
      </c>
      <c r="I596">
        <v>1.2800896006108399E-2</v>
      </c>
      <c r="J596" t="s">
        <v>5673</v>
      </c>
    </row>
    <row r="597" spans="1:10" x14ac:dyDescent="0.2">
      <c r="A597" t="s">
        <v>3130</v>
      </c>
      <c r="B597" t="s">
        <v>5693</v>
      </c>
      <c r="C597" t="s">
        <v>5694</v>
      </c>
      <c r="D597" t="s">
        <v>5158</v>
      </c>
      <c r="E597" t="s">
        <v>4675</v>
      </c>
      <c r="F597" s="52">
        <v>0.11764705882352941</v>
      </c>
      <c r="G597" s="52">
        <v>5.0632911392405063E-2</v>
      </c>
      <c r="H597" s="52">
        <v>2.3235294117647061</v>
      </c>
      <c r="I597">
        <v>1.4189241581920101E-2</v>
      </c>
      <c r="J597" t="s">
        <v>5699</v>
      </c>
    </row>
    <row r="598" spans="1:10" x14ac:dyDescent="0.2">
      <c r="A598" t="s">
        <v>3130</v>
      </c>
      <c r="B598" t="s">
        <v>4811</v>
      </c>
      <c r="C598" t="s">
        <v>4812</v>
      </c>
      <c r="D598" t="s">
        <v>5281</v>
      </c>
      <c r="E598" t="s">
        <v>5578</v>
      </c>
      <c r="F598" s="52">
        <v>8.8235294117647065E-2</v>
      </c>
      <c r="G598" s="52">
        <v>3.25497287522604E-2</v>
      </c>
      <c r="H598" s="52">
        <v>2.7107843137254903</v>
      </c>
      <c r="I598">
        <v>1.5515801828314101E-2</v>
      </c>
      <c r="J598" t="s">
        <v>5559</v>
      </c>
    </row>
    <row r="599" spans="1:10" x14ac:dyDescent="0.2">
      <c r="A599" t="s">
        <v>3130</v>
      </c>
      <c r="B599" t="s">
        <v>5604</v>
      </c>
      <c r="C599" t="s">
        <v>5605</v>
      </c>
      <c r="D599" t="s">
        <v>5281</v>
      </c>
      <c r="E599" t="s">
        <v>5578</v>
      </c>
      <c r="F599" s="52">
        <v>8.8235294117647065E-2</v>
      </c>
      <c r="G599" s="52">
        <v>3.25497287522604E-2</v>
      </c>
      <c r="H599" s="52">
        <v>2.7107843137254903</v>
      </c>
      <c r="I599">
        <v>1.5515801828314101E-2</v>
      </c>
      <c r="J599" t="s">
        <v>5602</v>
      </c>
    </row>
    <row r="600" spans="1:10" x14ac:dyDescent="0.2">
      <c r="A600" t="s">
        <v>3130</v>
      </c>
      <c r="B600" t="s">
        <v>5414</v>
      </c>
      <c r="C600" t="s">
        <v>5415</v>
      </c>
      <c r="D600" t="s">
        <v>5416</v>
      </c>
      <c r="E600" t="s">
        <v>5417</v>
      </c>
      <c r="F600" s="52">
        <v>0.19117647058823528</v>
      </c>
      <c r="G600" s="52">
        <v>0.10488245931283906</v>
      </c>
      <c r="H600" s="52">
        <v>1.8227687626774847</v>
      </c>
      <c r="I600">
        <v>1.61200070270822E-2</v>
      </c>
      <c r="J600" t="s">
        <v>5418</v>
      </c>
    </row>
    <row r="601" spans="1:10" x14ac:dyDescent="0.2">
      <c r="A601" t="s">
        <v>3130</v>
      </c>
      <c r="B601" t="s">
        <v>5630</v>
      </c>
      <c r="C601" t="s">
        <v>5631</v>
      </c>
      <c r="D601" t="s">
        <v>5263</v>
      </c>
      <c r="E601" t="s">
        <v>5635</v>
      </c>
      <c r="F601" s="52">
        <v>0.36764705882352944</v>
      </c>
      <c r="G601" s="52">
        <v>0.25316455696202533</v>
      </c>
      <c r="H601" s="52">
        <v>1.4522058823529411</v>
      </c>
      <c r="I601">
        <v>1.7214553400867201E-2</v>
      </c>
      <c r="J601" t="s">
        <v>5636</v>
      </c>
    </row>
    <row r="602" spans="1:10" x14ac:dyDescent="0.2">
      <c r="A602" t="s">
        <v>3130</v>
      </c>
      <c r="B602" t="s">
        <v>4440</v>
      </c>
      <c r="C602" t="s">
        <v>4441</v>
      </c>
      <c r="D602" t="s">
        <v>4976</v>
      </c>
      <c r="E602" t="s">
        <v>4442</v>
      </c>
      <c r="F602" s="52">
        <v>0.27941176470588236</v>
      </c>
      <c r="G602" s="52">
        <v>0.17721518987341772</v>
      </c>
      <c r="H602" s="52">
        <v>1.5766806722689075</v>
      </c>
      <c r="I602">
        <v>1.7605299238149099E-2</v>
      </c>
      <c r="J602" t="s">
        <v>4977</v>
      </c>
    </row>
    <row r="603" spans="1:10" x14ac:dyDescent="0.2">
      <c r="A603" t="s">
        <v>3130</v>
      </c>
      <c r="B603" t="s">
        <v>5640</v>
      </c>
      <c r="C603" t="s">
        <v>5641</v>
      </c>
      <c r="D603" t="s">
        <v>5642</v>
      </c>
      <c r="E603" t="s">
        <v>5643</v>
      </c>
      <c r="F603" s="52">
        <v>0.22058823529411764</v>
      </c>
      <c r="G603" s="52">
        <v>0.1301989150090416</v>
      </c>
      <c r="H603" s="52">
        <v>1.6942401960784312</v>
      </c>
      <c r="I603">
        <v>1.9129261149056401E-2</v>
      </c>
      <c r="J603" t="s">
        <v>5644</v>
      </c>
    </row>
    <row r="604" spans="1:10" x14ac:dyDescent="0.2">
      <c r="A604" t="s">
        <v>3130</v>
      </c>
      <c r="B604" t="s">
        <v>5092</v>
      </c>
      <c r="C604" t="s">
        <v>5093</v>
      </c>
      <c r="D604" t="s">
        <v>5090</v>
      </c>
      <c r="E604" t="s">
        <v>4563</v>
      </c>
      <c r="F604" s="52">
        <v>0.14705882352941177</v>
      </c>
      <c r="G604" s="52">
        <v>7.4141048824593131E-2</v>
      </c>
      <c r="H604" s="52">
        <v>1.9835007173601147</v>
      </c>
      <c r="I604">
        <v>1.96561762368383E-2</v>
      </c>
      <c r="J604" t="s">
        <v>5094</v>
      </c>
    </row>
    <row r="605" spans="1:10" x14ac:dyDescent="0.2">
      <c r="A605" t="s">
        <v>3130</v>
      </c>
      <c r="B605" t="s">
        <v>4561</v>
      </c>
      <c r="C605" t="s">
        <v>4562</v>
      </c>
      <c r="D605" t="s">
        <v>5090</v>
      </c>
      <c r="E605" t="s">
        <v>4563</v>
      </c>
      <c r="F605" s="52">
        <v>0.14705882352941177</v>
      </c>
      <c r="G605" s="52">
        <v>7.4141048824593131E-2</v>
      </c>
      <c r="H605" s="52">
        <v>1.9835007173601147</v>
      </c>
      <c r="I605">
        <v>1.96561762368383E-2</v>
      </c>
      <c r="J605" t="s">
        <v>5637</v>
      </c>
    </row>
    <row r="606" spans="1:10" x14ac:dyDescent="0.2">
      <c r="A606" t="s">
        <v>3130</v>
      </c>
      <c r="B606" t="s">
        <v>4568</v>
      </c>
      <c r="C606" t="s">
        <v>4569</v>
      </c>
      <c r="D606" t="s">
        <v>5090</v>
      </c>
      <c r="E606" t="s">
        <v>4563</v>
      </c>
      <c r="F606" s="52">
        <v>0.14705882352941177</v>
      </c>
      <c r="G606" s="52">
        <v>7.4141048824593131E-2</v>
      </c>
      <c r="H606" s="52">
        <v>1.9835007173601147</v>
      </c>
      <c r="I606">
        <v>1.96561762368383E-2</v>
      </c>
      <c r="J606" t="s">
        <v>5637</v>
      </c>
    </row>
    <row r="607" spans="1:10" x14ac:dyDescent="0.2">
      <c r="A607" t="s">
        <v>3130</v>
      </c>
      <c r="B607" t="s">
        <v>5851</v>
      </c>
      <c r="C607" t="s">
        <v>5852</v>
      </c>
      <c r="D607" t="s">
        <v>5090</v>
      </c>
      <c r="E607" t="s">
        <v>4563</v>
      </c>
      <c r="F607" s="52">
        <v>0.14705882352941177</v>
      </c>
      <c r="G607" s="52">
        <v>7.4141048824593131E-2</v>
      </c>
      <c r="H607" s="52">
        <v>1.9835007173601147</v>
      </c>
      <c r="I607">
        <v>1.96561762368383E-2</v>
      </c>
      <c r="J607" t="s">
        <v>5858</v>
      </c>
    </row>
    <row r="608" spans="1:10" x14ac:dyDescent="0.2">
      <c r="A608" t="s">
        <v>3130</v>
      </c>
      <c r="B608" t="s">
        <v>4505</v>
      </c>
      <c r="C608" t="s">
        <v>4506</v>
      </c>
      <c r="D608" t="s">
        <v>5302</v>
      </c>
      <c r="E608" t="s">
        <v>4788</v>
      </c>
      <c r="F608" s="52">
        <v>7.3529411764705885E-2</v>
      </c>
      <c r="G608" s="52">
        <v>2.5316455696202531E-2</v>
      </c>
      <c r="H608" s="52">
        <v>2.9044117647058827</v>
      </c>
      <c r="I608">
        <v>2.0049839737435099E-2</v>
      </c>
      <c r="J608" t="s">
        <v>4931</v>
      </c>
    </row>
    <row r="609" spans="1:10" x14ac:dyDescent="0.2">
      <c r="A609" t="s">
        <v>3130</v>
      </c>
      <c r="B609" t="s">
        <v>4597</v>
      </c>
      <c r="C609" t="s">
        <v>4598</v>
      </c>
      <c r="D609" t="s">
        <v>5302</v>
      </c>
      <c r="E609" t="s">
        <v>4788</v>
      </c>
      <c r="F609" s="52">
        <v>7.3529411764705885E-2</v>
      </c>
      <c r="G609" s="52">
        <v>2.5316455696202531E-2</v>
      </c>
      <c r="H609" s="52">
        <v>2.9044117647058827</v>
      </c>
      <c r="I609">
        <v>2.0049839737435099E-2</v>
      </c>
      <c r="J609" t="s">
        <v>5364</v>
      </c>
    </row>
    <row r="610" spans="1:10" x14ac:dyDescent="0.2">
      <c r="A610" t="s">
        <v>3130</v>
      </c>
      <c r="B610" t="s">
        <v>5748</v>
      </c>
      <c r="C610" t="s">
        <v>5749</v>
      </c>
      <c r="D610" t="s">
        <v>5302</v>
      </c>
      <c r="E610" t="s">
        <v>4788</v>
      </c>
      <c r="F610" s="52">
        <v>7.3529411764705885E-2</v>
      </c>
      <c r="G610" s="52">
        <v>2.5316455696202531E-2</v>
      </c>
      <c r="H610" s="52">
        <v>2.9044117647058827</v>
      </c>
      <c r="I610">
        <v>2.0049839737435099E-2</v>
      </c>
      <c r="J610" t="s">
        <v>5750</v>
      </c>
    </row>
    <row r="611" spans="1:10" x14ac:dyDescent="0.2">
      <c r="A611" t="s">
        <v>3130</v>
      </c>
      <c r="B611" t="s">
        <v>4517</v>
      </c>
      <c r="C611" t="s">
        <v>4518</v>
      </c>
      <c r="D611" t="s">
        <v>5158</v>
      </c>
      <c r="E611" t="s">
        <v>4629</v>
      </c>
      <c r="F611" s="52">
        <v>0.11764705882352941</v>
      </c>
      <c r="G611" s="52">
        <v>5.4249547920433995E-2</v>
      </c>
      <c r="H611" s="52">
        <v>2.168627450980392</v>
      </c>
      <c r="I611">
        <v>2.1754530225807801E-2</v>
      </c>
      <c r="J611" t="s">
        <v>5160</v>
      </c>
    </row>
    <row r="612" spans="1:10" x14ac:dyDescent="0.2">
      <c r="A612" t="s">
        <v>3130</v>
      </c>
      <c r="B612" t="s">
        <v>5608</v>
      </c>
      <c r="C612" t="s">
        <v>5609</v>
      </c>
      <c r="D612" t="s">
        <v>5610</v>
      </c>
      <c r="E612" t="s">
        <v>5611</v>
      </c>
      <c r="F612" s="52">
        <v>0.94117647058823528</v>
      </c>
      <c r="G612" s="52">
        <v>0.8589511754068716</v>
      </c>
      <c r="H612" s="52">
        <v>1.0957275541795666</v>
      </c>
      <c r="I612">
        <v>2.1886869843554899E-2</v>
      </c>
      <c r="J612" t="s">
        <v>5612</v>
      </c>
    </row>
    <row r="613" spans="1:10" x14ac:dyDescent="0.2">
      <c r="A613" t="s">
        <v>3130</v>
      </c>
      <c r="B613" t="s">
        <v>4396</v>
      </c>
      <c r="C613" t="s">
        <v>4397</v>
      </c>
      <c r="D613" t="s">
        <v>5117</v>
      </c>
      <c r="E613" t="s">
        <v>4398</v>
      </c>
      <c r="F613" s="52">
        <v>0.57352941176470584</v>
      </c>
      <c r="G613" s="52">
        <v>0.45207956600361665</v>
      </c>
      <c r="H613" s="52">
        <v>1.2686470588235292</v>
      </c>
      <c r="I613">
        <v>2.1960060331645999E-2</v>
      </c>
      <c r="J613" t="s">
        <v>5118</v>
      </c>
    </row>
    <row r="614" spans="1:10" x14ac:dyDescent="0.2">
      <c r="A614" t="s">
        <v>3130</v>
      </c>
      <c r="B614" t="s">
        <v>5088</v>
      </c>
      <c r="C614" t="s">
        <v>5089</v>
      </c>
      <c r="D614" t="s">
        <v>5090</v>
      </c>
      <c r="E614" t="s">
        <v>4544</v>
      </c>
      <c r="F614" s="52">
        <v>0.14705882352941177</v>
      </c>
      <c r="G614" s="52">
        <v>7.5949367088607597E-2</v>
      </c>
      <c r="H614" s="52">
        <v>1.9362745098039216</v>
      </c>
      <c r="I614">
        <v>2.32597640511727E-2</v>
      </c>
      <c r="J614" t="s">
        <v>5091</v>
      </c>
    </row>
    <row r="615" spans="1:10" x14ac:dyDescent="0.2">
      <c r="A615" t="s">
        <v>3130</v>
      </c>
      <c r="B615" t="s">
        <v>5247</v>
      </c>
      <c r="C615" t="s">
        <v>5248</v>
      </c>
      <c r="D615" t="s">
        <v>5225</v>
      </c>
      <c r="E615" t="s">
        <v>5253</v>
      </c>
      <c r="F615" s="52">
        <v>0.10294117647058823</v>
      </c>
      <c r="G615" s="52">
        <v>4.5207956600361664E-2</v>
      </c>
      <c r="H615" s="52">
        <v>2.2770588235294116</v>
      </c>
      <c r="I615">
        <v>2.4365073979177299E-2</v>
      </c>
      <c r="J615" t="s">
        <v>5226</v>
      </c>
    </row>
    <row r="616" spans="1:10" x14ac:dyDescent="0.2">
      <c r="A616" t="s">
        <v>3130</v>
      </c>
      <c r="B616" t="s">
        <v>5444</v>
      </c>
      <c r="C616" t="s">
        <v>5445</v>
      </c>
      <c r="D616" t="s">
        <v>5225</v>
      </c>
      <c r="E616" t="s">
        <v>5253</v>
      </c>
      <c r="F616" s="52">
        <v>0.10294117647058823</v>
      </c>
      <c r="G616" s="52">
        <v>4.5207956600361664E-2</v>
      </c>
      <c r="H616" s="52">
        <v>2.2770588235294116</v>
      </c>
      <c r="I616">
        <v>2.4365073979177299E-2</v>
      </c>
      <c r="J616" t="s">
        <v>5446</v>
      </c>
    </row>
    <row r="617" spans="1:10" x14ac:dyDescent="0.2">
      <c r="A617" t="s">
        <v>3130</v>
      </c>
      <c r="B617" t="s">
        <v>4878</v>
      </c>
      <c r="C617" t="s">
        <v>4879</v>
      </c>
      <c r="D617" t="s">
        <v>5041</v>
      </c>
      <c r="E617" t="s">
        <v>4938</v>
      </c>
      <c r="F617" s="52">
        <v>5.8823529411764705E-2</v>
      </c>
      <c r="G617" s="52">
        <v>1.8083182640144666E-2</v>
      </c>
      <c r="H617" s="52">
        <v>3.2529411764705882</v>
      </c>
      <c r="I617">
        <v>2.4772214338867799E-2</v>
      </c>
      <c r="J617" t="s">
        <v>4970</v>
      </c>
    </row>
    <row r="618" spans="1:10" x14ac:dyDescent="0.2">
      <c r="A618" t="s">
        <v>3130</v>
      </c>
      <c r="B618" t="s">
        <v>4558</v>
      </c>
      <c r="C618" t="s">
        <v>4559</v>
      </c>
      <c r="D618" t="s">
        <v>5041</v>
      </c>
      <c r="E618" t="s">
        <v>4938</v>
      </c>
      <c r="F618" s="52">
        <v>5.8823529411764705E-2</v>
      </c>
      <c r="G618" s="52">
        <v>1.8083182640144666E-2</v>
      </c>
      <c r="H618" s="52">
        <v>3.2529411764705882</v>
      </c>
      <c r="I618">
        <v>2.4772214338867799E-2</v>
      </c>
      <c r="J618" t="s">
        <v>4971</v>
      </c>
    </row>
    <row r="619" spans="1:10" x14ac:dyDescent="0.2">
      <c r="A619" t="s">
        <v>3130</v>
      </c>
      <c r="B619" t="s">
        <v>4972</v>
      </c>
      <c r="C619" t="s">
        <v>4973</v>
      </c>
      <c r="D619" t="s">
        <v>5041</v>
      </c>
      <c r="E619" t="s">
        <v>4938</v>
      </c>
      <c r="F619" s="52">
        <v>5.8823529411764705E-2</v>
      </c>
      <c r="G619" s="52">
        <v>1.8083182640144666E-2</v>
      </c>
      <c r="H619" s="52">
        <v>3.2529411764705882</v>
      </c>
      <c r="I619">
        <v>2.4772214338867799E-2</v>
      </c>
      <c r="J619" t="s">
        <v>4974</v>
      </c>
    </row>
    <row r="620" spans="1:10" x14ac:dyDescent="0.2">
      <c r="A620" t="s">
        <v>3130</v>
      </c>
      <c r="B620" t="s">
        <v>4753</v>
      </c>
      <c r="C620" t="s">
        <v>4754</v>
      </c>
      <c r="D620" t="s">
        <v>5041</v>
      </c>
      <c r="E620" t="s">
        <v>4938</v>
      </c>
      <c r="F620" s="52">
        <v>5.8823529411764705E-2</v>
      </c>
      <c r="G620" s="52">
        <v>1.8083182640144666E-2</v>
      </c>
      <c r="H620" s="52">
        <v>3.2529411764705882</v>
      </c>
      <c r="I620">
        <v>2.4772214338867799E-2</v>
      </c>
      <c r="J620" t="s">
        <v>5734</v>
      </c>
    </row>
    <row r="621" spans="1:10" x14ac:dyDescent="0.2">
      <c r="A621" t="s">
        <v>3130</v>
      </c>
      <c r="B621" t="s">
        <v>4936</v>
      </c>
      <c r="C621" t="s">
        <v>4937</v>
      </c>
      <c r="D621" t="s">
        <v>5041</v>
      </c>
      <c r="E621" t="s">
        <v>4938</v>
      </c>
      <c r="F621" s="52">
        <v>5.8823529411764705E-2</v>
      </c>
      <c r="G621" s="52">
        <v>1.8083182640144666E-2</v>
      </c>
      <c r="H621" s="52">
        <v>3.2529411764705882</v>
      </c>
      <c r="I621">
        <v>2.4772214338867799E-2</v>
      </c>
      <c r="J621" t="s">
        <v>4939</v>
      </c>
    </row>
    <row r="622" spans="1:10" x14ac:dyDescent="0.2">
      <c r="A622" t="s">
        <v>3130</v>
      </c>
      <c r="B622" t="s">
        <v>5550</v>
      </c>
      <c r="C622" t="s">
        <v>5551</v>
      </c>
      <c r="D622" t="s">
        <v>5281</v>
      </c>
      <c r="E622" t="s">
        <v>4721</v>
      </c>
      <c r="F622" s="52">
        <v>8.8235294117647065E-2</v>
      </c>
      <c r="G622" s="52">
        <v>3.6166365280289332E-2</v>
      </c>
      <c r="H622" s="52">
        <v>2.4397058823529414</v>
      </c>
      <c r="I622">
        <v>2.6480779973818699E-2</v>
      </c>
      <c r="J622" t="s">
        <v>5559</v>
      </c>
    </row>
    <row r="623" spans="1:10" x14ac:dyDescent="0.2">
      <c r="A623" t="s">
        <v>3130</v>
      </c>
      <c r="B623" t="s">
        <v>4738</v>
      </c>
      <c r="C623" t="s">
        <v>4739</v>
      </c>
      <c r="D623" t="s">
        <v>5302</v>
      </c>
      <c r="E623" t="s">
        <v>5408</v>
      </c>
      <c r="F623" s="52">
        <v>7.3529411764705885E-2</v>
      </c>
      <c r="G623" s="52">
        <v>2.7124773960216998E-2</v>
      </c>
      <c r="H623" s="52">
        <v>2.7107843137254903</v>
      </c>
      <c r="I623">
        <v>2.72414427597302E-2</v>
      </c>
      <c r="J623" t="s">
        <v>5409</v>
      </c>
    </row>
    <row r="624" spans="1:10" x14ac:dyDescent="0.2">
      <c r="A624" t="s">
        <v>3130</v>
      </c>
      <c r="B624" t="s">
        <v>5411</v>
      </c>
      <c r="C624" t="s">
        <v>5412</v>
      </c>
      <c r="D624" t="s">
        <v>5302</v>
      </c>
      <c r="E624" t="s">
        <v>5408</v>
      </c>
      <c r="F624" s="52">
        <v>7.3529411764705885E-2</v>
      </c>
      <c r="G624" s="52">
        <v>2.7124773960216998E-2</v>
      </c>
      <c r="H624" s="52">
        <v>2.7107843137254903</v>
      </c>
      <c r="I624">
        <v>2.72414427597302E-2</v>
      </c>
      <c r="J624" t="s">
        <v>5413</v>
      </c>
    </row>
    <row r="625" spans="1:10" x14ac:dyDescent="0.2">
      <c r="A625" t="s">
        <v>3130</v>
      </c>
      <c r="B625" t="s">
        <v>5122</v>
      </c>
      <c r="C625" t="s">
        <v>5123</v>
      </c>
      <c r="D625" t="s">
        <v>5124</v>
      </c>
      <c r="E625" t="s">
        <v>5125</v>
      </c>
      <c r="F625" s="52">
        <v>0.13235294117647059</v>
      </c>
      <c r="G625" s="52">
        <v>6.6907775768535266E-2</v>
      </c>
      <c r="H625" s="52">
        <v>1.9781399046104928</v>
      </c>
      <c r="I625">
        <v>2.7318007158776102E-2</v>
      </c>
      <c r="J625" t="s">
        <v>5126</v>
      </c>
    </row>
    <row r="626" spans="1:10" x14ac:dyDescent="0.2">
      <c r="A626" t="s">
        <v>3130</v>
      </c>
      <c r="B626" t="s">
        <v>4334</v>
      </c>
      <c r="C626" t="s">
        <v>4335</v>
      </c>
      <c r="D626" t="s">
        <v>5185</v>
      </c>
      <c r="E626" t="s">
        <v>4419</v>
      </c>
      <c r="F626" s="52">
        <v>0.44117647058823528</v>
      </c>
      <c r="G626" s="52">
        <v>0.3309222423146474</v>
      </c>
      <c r="H626" s="52">
        <v>1.333172613307618</v>
      </c>
      <c r="I626">
        <v>2.8682259835896E-2</v>
      </c>
      <c r="J626" t="s">
        <v>5660</v>
      </c>
    </row>
    <row r="627" spans="1:10" x14ac:dyDescent="0.2">
      <c r="A627" t="s">
        <v>3130</v>
      </c>
      <c r="B627" t="s">
        <v>5179</v>
      </c>
      <c r="C627" t="s">
        <v>5180</v>
      </c>
      <c r="D627" t="s">
        <v>5225</v>
      </c>
      <c r="E627" t="s">
        <v>4766</v>
      </c>
      <c r="F627" s="52">
        <v>0.10294117647058823</v>
      </c>
      <c r="G627" s="52">
        <v>4.701627486437613E-2</v>
      </c>
      <c r="H627" s="52">
        <v>2.1894796380090495</v>
      </c>
      <c r="I627">
        <v>3.0113601889976499E-2</v>
      </c>
      <c r="J627" t="s">
        <v>5226</v>
      </c>
    </row>
    <row r="628" spans="1:10" x14ac:dyDescent="0.2">
      <c r="A628" t="s">
        <v>3130</v>
      </c>
      <c r="B628" t="s">
        <v>4619</v>
      </c>
      <c r="C628" t="s">
        <v>4620</v>
      </c>
      <c r="D628" t="s">
        <v>5225</v>
      </c>
      <c r="E628" t="s">
        <v>4766</v>
      </c>
      <c r="F628" s="52">
        <v>0.10294117647058823</v>
      </c>
      <c r="G628" s="52">
        <v>4.701627486437613E-2</v>
      </c>
      <c r="H628" s="52">
        <v>2.1894796380090495</v>
      </c>
      <c r="I628">
        <v>3.0113601889976499E-2</v>
      </c>
      <c r="J628" t="s">
        <v>5729</v>
      </c>
    </row>
    <row r="629" spans="1:10" x14ac:dyDescent="0.2">
      <c r="A629" t="s">
        <v>3130</v>
      </c>
      <c r="B629" t="s">
        <v>4755</v>
      </c>
      <c r="C629" t="s">
        <v>4756</v>
      </c>
      <c r="D629" t="s">
        <v>5225</v>
      </c>
      <c r="E629" t="s">
        <v>4766</v>
      </c>
      <c r="F629" s="52">
        <v>0.10294117647058823</v>
      </c>
      <c r="G629" s="52">
        <v>4.701627486437613E-2</v>
      </c>
      <c r="H629" s="52">
        <v>2.1894796380090495</v>
      </c>
      <c r="I629">
        <v>3.0113601889976499E-2</v>
      </c>
      <c r="J629" t="s">
        <v>5744</v>
      </c>
    </row>
    <row r="630" spans="1:10" x14ac:dyDescent="0.2">
      <c r="A630" t="s">
        <v>3130</v>
      </c>
      <c r="B630" t="s">
        <v>4482</v>
      </c>
      <c r="C630" t="s">
        <v>4483</v>
      </c>
      <c r="D630" t="s">
        <v>5225</v>
      </c>
      <c r="E630" t="s">
        <v>4766</v>
      </c>
      <c r="F630" s="52">
        <v>0.10294117647058823</v>
      </c>
      <c r="G630" s="52">
        <v>4.701627486437613E-2</v>
      </c>
      <c r="H630" s="52">
        <v>2.1894796380090495</v>
      </c>
      <c r="I630">
        <v>3.0113601889976499E-2</v>
      </c>
      <c r="J630" t="s">
        <v>5814</v>
      </c>
    </row>
    <row r="631" spans="1:10" x14ac:dyDescent="0.2">
      <c r="A631" t="s">
        <v>3130</v>
      </c>
      <c r="B631" t="s">
        <v>4420</v>
      </c>
      <c r="C631" t="s">
        <v>4421</v>
      </c>
      <c r="D631" t="s">
        <v>5185</v>
      </c>
      <c r="E631" t="s">
        <v>4422</v>
      </c>
      <c r="F631" s="52">
        <v>0.44117647058823528</v>
      </c>
      <c r="G631" s="52">
        <v>0.33273056057866185</v>
      </c>
      <c r="H631" s="52">
        <v>1.3259271099744245</v>
      </c>
      <c r="I631">
        <v>3.10481448911731E-2</v>
      </c>
      <c r="J631" t="s">
        <v>5186</v>
      </c>
    </row>
    <row r="632" spans="1:10" x14ac:dyDescent="0.2">
      <c r="A632" t="s">
        <v>3130</v>
      </c>
      <c r="B632" t="s">
        <v>4410</v>
      </c>
      <c r="C632" t="s">
        <v>4411</v>
      </c>
      <c r="D632" t="s">
        <v>5642</v>
      </c>
      <c r="E632" t="s">
        <v>4503</v>
      </c>
      <c r="F632" s="52">
        <v>0.22058823529411764</v>
      </c>
      <c r="G632" s="52">
        <v>0.13743218806509946</v>
      </c>
      <c r="H632" s="52">
        <v>1.6050696594427243</v>
      </c>
      <c r="I632">
        <v>3.1055088687208701E-2</v>
      </c>
      <c r="J632" t="s">
        <v>5763</v>
      </c>
    </row>
    <row r="633" spans="1:10" x14ac:dyDescent="0.2">
      <c r="A633" t="s">
        <v>3130</v>
      </c>
      <c r="B633" t="s">
        <v>4696</v>
      </c>
      <c r="C633" t="s">
        <v>4697</v>
      </c>
      <c r="D633" t="s">
        <v>5158</v>
      </c>
      <c r="E633" t="s">
        <v>4664</v>
      </c>
      <c r="F633" s="52">
        <v>0.11764705882352941</v>
      </c>
      <c r="G633" s="52">
        <v>5.7866184448462928E-2</v>
      </c>
      <c r="H633" s="52">
        <v>2.0330882352941178</v>
      </c>
      <c r="I633">
        <v>3.1838110871934E-2</v>
      </c>
      <c r="J633" t="s">
        <v>5543</v>
      </c>
    </row>
    <row r="634" spans="1:10" x14ac:dyDescent="0.2">
      <c r="A634" t="s">
        <v>3130</v>
      </c>
      <c r="B634" t="s">
        <v>4401</v>
      </c>
      <c r="C634" t="s">
        <v>4402</v>
      </c>
      <c r="D634" t="s">
        <v>5146</v>
      </c>
      <c r="E634" t="s">
        <v>4403</v>
      </c>
      <c r="F634" s="52">
        <v>0.54411764705882348</v>
      </c>
      <c r="G634" s="52">
        <v>0.43218806509945751</v>
      </c>
      <c r="H634" s="52">
        <v>1.2589835097218802</v>
      </c>
      <c r="I634">
        <v>3.1990849355570498E-2</v>
      </c>
      <c r="J634" t="s">
        <v>5147</v>
      </c>
    </row>
    <row r="635" spans="1:10" x14ac:dyDescent="0.2">
      <c r="A635" t="s">
        <v>3130</v>
      </c>
      <c r="B635" t="s">
        <v>5808</v>
      </c>
      <c r="C635" t="s">
        <v>5809</v>
      </c>
      <c r="D635" t="s">
        <v>5263</v>
      </c>
      <c r="E635" t="s">
        <v>5810</v>
      </c>
      <c r="F635" s="52">
        <v>0.36764705882352944</v>
      </c>
      <c r="G635" s="52">
        <v>0.26582278481012656</v>
      </c>
      <c r="H635" s="52">
        <v>1.3830532212885156</v>
      </c>
      <c r="I635">
        <v>3.2349040680512003E-2</v>
      </c>
      <c r="J635" t="s">
        <v>5265</v>
      </c>
    </row>
    <row r="636" spans="1:10" x14ac:dyDescent="0.2">
      <c r="A636" t="s">
        <v>3130</v>
      </c>
      <c r="B636" t="s">
        <v>4801</v>
      </c>
      <c r="C636" t="s">
        <v>4802</v>
      </c>
      <c r="D636" t="s">
        <v>5281</v>
      </c>
      <c r="E636" t="s">
        <v>4720</v>
      </c>
      <c r="F636" s="52">
        <v>8.8235294117647065E-2</v>
      </c>
      <c r="G636" s="52">
        <v>3.7974683544303799E-2</v>
      </c>
      <c r="H636" s="52">
        <v>2.3235294117647061</v>
      </c>
      <c r="I636">
        <v>3.3526547937861098E-2</v>
      </c>
      <c r="J636" t="s">
        <v>4883</v>
      </c>
    </row>
    <row r="637" spans="1:10" x14ac:dyDescent="0.2">
      <c r="A637" t="s">
        <v>3130</v>
      </c>
      <c r="B637" t="s">
        <v>5598</v>
      </c>
      <c r="C637" t="s">
        <v>5599</v>
      </c>
      <c r="D637" t="s">
        <v>5281</v>
      </c>
      <c r="E637" t="s">
        <v>4720</v>
      </c>
      <c r="F637" s="52">
        <v>8.8235294117647065E-2</v>
      </c>
      <c r="G637" s="52">
        <v>3.7974683544303799E-2</v>
      </c>
      <c r="H637" s="52">
        <v>2.3235294117647061</v>
      </c>
      <c r="I637">
        <v>3.3526547937861098E-2</v>
      </c>
      <c r="J637" t="s">
        <v>5602</v>
      </c>
    </row>
    <row r="638" spans="1:10" x14ac:dyDescent="0.2">
      <c r="A638" t="s">
        <v>3130</v>
      </c>
      <c r="B638" t="s">
        <v>5060</v>
      </c>
      <c r="C638" t="s">
        <v>5061</v>
      </c>
      <c r="D638" t="s">
        <v>5013</v>
      </c>
      <c r="E638" t="s">
        <v>5062</v>
      </c>
      <c r="F638" s="52">
        <v>0.33823529411764708</v>
      </c>
      <c r="G638" s="52">
        <v>0.24050632911392406</v>
      </c>
      <c r="H638" s="52">
        <v>1.4063467492260062</v>
      </c>
      <c r="I638">
        <v>3.4198642830642903E-2</v>
      </c>
      <c r="J638" t="s">
        <v>5015</v>
      </c>
    </row>
    <row r="639" spans="1:10" x14ac:dyDescent="0.2">
      <c r="A639" t="s">
        <v>3130</v>
      </c>
      <c r="B639" t="s">
        <v>5261</v>
      </c>
      <c r="C639" t="s">
        <v>5262</v>
      </c>
      <c r="D639" t="s">
        <v>5263</v>
      </c>
      <c r="E639" t="s">
        <v>5264</v>
      </c>
      <c r="F639" s="52">
        <v>0.36764705882352944</v>
      </c>
      <c r="G639" s="52">
        <v>0.26763110307414106</v>
      </c>
      <c r="H639" s="52">
        <v>1.37370826709062</v>
      </c>
      <c r="I639">
        <v>3.5175776294159397E-2</v>
      </c>
      <c r="J639" t="s">
        <v>5265</v>
      </c>
    </row>
    <row r="640" spans="1:10" x14ac:dyDescent="0.2">
      <c r="A640" t="s">
        <v>3130</v>
      </c>
      <c r="B640" t="s">
        <v>4546</v>
      </c>
      <c r="C640" t="s">
        <v>4547</v>
      </c>
      <c r="D640" t="s">
        <v>5041</v>
      </c>
      <c r="E640" t="s">
        <v>4958</v>
      </c>
      <c r="F640" s="52">
        <v>5.8823529411764705E-2</v>
      </c>
      <c r="G640" s="52">
        <v>1.9891500904159132E-2</v>
      </c>
      <c r="H640" s="52">
        <v>2.9572192513368982</v>
      </c>
      <c r="I640">
        <v>3.5365208895745598E-2</v>
      </c>
      <c r="J640" t="s">
        <v>5042</v>
      </c>
    </row>
    <row r="641" spans="1:10" x14ac:dyDescent="0.2">
      <c r="A641" t="s">
        <v>3130</v>
      </c>
      <c r="B641" t="s">
        <v>5787</v>
      </c>
      <c r="C641" t="s">
        <v>5788</v>
      </c>
      <c r="D641" t="s">
        <v>5041</v>
      </c>
      <c r="E641" t="s">
        <v>4958</v>
      </c>
      <c r="F641" s="52">
        <v>5.8823529411764705E-2</v>
      </c>
      <c r="G641" s="52">
        <v>1.9891500904159132E-2</v>
      </c>
      <c r="H641" s="52">
        <v>2.9572192513368982</v>
      </c>
      <c r="I641">
        <v>3.5365208895745598E-2</v>
      </c>
      <c r="J641" t="s">
        <v>5789</v>
      </c>
    </row>
    <row r="642" spans="1:10" x14ac:dyDescent="0.2">
      <c r="A642" t="s">
        <v>3130</v>
      </c>
      <c r="B642" t="s">
        <v>4576</v>
      </c>
      <c r="C642" t="s">
        <v>4577</v>
      </c>
      <c r="D642" t="s">
        <v>5041</v>
      </c>
      <c r="E642" t="s">
        <v>4958</v>
      </c>
      <c r="F642" s="52">
        <v>5.8823529411764705E-2</v>
      </c>
      <c r="G642" s="52">
        <v>1.9891500904159132E-2</v>
      </c>
      <c r="H642" s="52">
        <v>2.9572192513368982</v>
      </c>
      <c r="I642">
        <v>3.5365208895745598E-2</v>
      </c>
      <c r="J642" t="s">
        <v>5797</v>
      </c>
    </row>
    <row r="643" spans="1:10" x14ac:dyDescent="0.2">
      <c r="A643" t="s">
        <v>3130</v>
      </c>
      <c r="B643" t="s">
        <v>5082</v>
      </c>
      <c r="C643" t="s">
        <v>5083</v>
      </c>
      <c r="D643" t="s">
        <v>5079</v>
      </c>
      <c r="E643" t="s">
        <v>5084</v>
      </c>
      <c r="F643" s="52">
        <v>0.16176470588235295</v>
      </c>
      <c r="G643" s="52">
        <v>9.2224231464737794E-2</v>
      </c>
      <c r="H643" s="52">
        <v>1.7540369088811996</v>
      </c>
      <c r="I643">
        <v>3.5529529201215097E-2</v>
      </c>
      <c r="J643" t="s">
        <v>5085</v>
      </c>
    </row>
    <row r="644" spans="1:10" x14ac:dyDescent="0.2">
      <c r="A644" t="s">
        <v>3130</v>
      </c>
      <c r="B644" t="s">
        <v>4464</v>
      </c>
      <c r="C644" t="s">
        <v>4465</v>
      </c>
      <c r="D644" t="s">
        <v>5079</v>
      </c>
      <c r="E644" t="s">
        <v>5084</v>
      </c>
      <c r="F644" s="52">
        <v>0.16176470588235295</v>
      </c>
      <c r="G644" s="52">
        <v>9.2224231464737794E-2</v>
      </c>
      <c r="H644" s="52">
        <v>1.7540369088811996</v>
      </c>
      <c r="I644">
        <v>3.5529529201215097E-2</v>
      </c>
      <c r="J644" t="s">
        <v>5483</v>
      </c>
    </row>
    <row r="645" spans="1:10" x14ac:dyDescent="0.2">
      <c r="A645" t="s">
        <v>3130</v>
      </c>
      <c r="B645" t="s">
        <v>5397</v>
      </c>
      <c r="C645" t="s">
        <v>5398</v>
      </c>
      <c r="D645" t="s">
        <v>5302</v>
      </c>
      <c r="E645" t="s">
        <v>4787</v>
      </c>
      <c r="F645" s="52">
        <v>7.3529411764705885E-2</v>
      </c>
      <c r="G645" s="52">
        <v>2.8933092224231464E-2</v>
      </c>
      <c r="H645" s="52">
        <v>2.5413602941176472</v>
      </c>
      <c r="I645">
        <v>3.5899802261902099E-2</v>
      </c>
      <c r="J645" t="s">
        <v>5400</v>
      </c>
    </row>
    <row r="646" spans="1:10" x14ac:dyDescent="0.2">
      <c r="A646" t="s">
        <v>3130</v>
      </c>
      <c r="B646" t="s">
        <v>5588</v>
      </c>
      <c r="C646" t="s">
        <v>5589</v>
      </c>
      <c r="D646" t="s">
        <v>5302</v>
      </c>
      <c r="E646" t="s">
        <v>4787</v>
      </c>
      <c r="F646" s="52">
        <v>7.3529411764705885E-2</v>
      </c>
      <c r="G646" s="52">
        <v>2.8933092224231464E-2</v>
      </c>
      <c r="H646" s="52">
        <v>2.5413602941176472</v>
      </c>
      <c r="I646">
        <v>3.5899802261902099E-2</v>
      </c>
      <c r="J646" t="s">
        <v>5587</v>
      </c>
    </row>
    <row r="647" spans="1:10" x14ac:dyDescent="0.2">
      <c r="A647" t="s">
        <v>3130</v>
      </c>
      <c r="B647" t="s">
        <v>4896</v>
      </c>
      <c r="C647" t="s">
        <v>4897</v>
      </c>
      <c r="D647" t="s">
        <v>5302</v>
      </c>
      <c r="E647" t="s">
        <v>4787</v>
      </c>
      <c r="F647" s="52">
        <v>7.3529411764705885E-2</v>
      </c>
      <c r="G647" s="52">
        <v>2.8933092224231464E-2</v>
      </c>
      <c r="H647" s="52">
        <v>2.5413602941176472</v>
      </c>
      <c r="I647">
        <v>3.5899802261902099E-2</v>
      </c>
      <c r="J647" t="s">
        <v>5568</v>
      </c>
    </row>
    <row r="648" spans="1:10" x14ac:dyDescent="0.2">
      <c r="A648" t="s">
        <v>3130</v>
      </c>
      <c r="B648" t="s">
        <v>4515</v>
      </c>
      <c r="C648" t="s">
        <v>4516</v>
      </c>
      <c r="D648" t="s">
        <v>5302</v>
      </c>
      <c r="E648" t="s">
        <v>4787</v>
      </c>
      <c r="F648" s="52">
        <v>7.3529411764705885E-2</v>
      </c>
      <c r="G648" s="52">
        <v>2.8933092224231464E-2</v>
      </c>
      <c r="H648" s="52">
        <v>2.5413602941176472</v>
      </c>
      <c r="I648">
        <v>3.5899802261902099E-2</v>
      </c>
      <c r="J648" t="s">
        <v>4931</v>
      </c>
    </row>
    <row r="649" spans="1:10" x14ac:dyDescent="0.2">
      <c r="A649" t="s">
        <v>3130</v>
      </c>
      <c r="B649" t="s">
        <v>4519</v>
      </c>
      <c r="C649" t="s">
        <v>4520</v>
      </c>
      <c r="D649" t="s">
        <v>5302</v>
      </c>
      <c r="E649" t="s">
        <v>4787</v>
      </c>
      <c r="F649" s="52">
        <v>7.3529411764705885E-2</v>
      </c>
      <c r="G649" s="52">
        <v>2.8933092224231464E-2</v>
      </c>
      <c r="H649" s="52">
        <v>2.5413602941176472</v>
      </c>
      <c r="I649">
        <v>3.5899802261902099E-2</v>
      </c>
      <c r="J649" t="s">
        <v>4931</v>
      </c>
    </row>
    <row r="650" spans="1:10" x14ac:dyDescent="0.2">
      <c r="A650" t="s">
        <v>3130</v>
      </c>
      <c r="B650" t="s">
        <v>4355</v>
      </c>
      <c r="C650" t="s">
        <v>4356</v>
      </c>
      <c r="D650" t="s">
        <v>5018</v>
      </c>
      <c r="E650" t="s">
        <v>5019</v>
      </c>
      <c r="F650" s="52">
        <v>0.95588235294117652</v>
      </c>
      <c r="G650" s="52">
        <v>0.88788426763110306</v>
      </c>
      <c r="H650" s="52">
        <v>1.0765844015814066</v>
      </c>
      <c r="I650">
        <v>3.6009324527159499E-2</v>
      </c>
      <c r="J650" t="s">
        <v>5020</v>
      </c>
    </row>
    <row r="651" spans="1:10" x14ac:dyDescent="0.2">
      <c r="A651" t="s">
        <v>3130</v>
      </c>
      <c r="B651" t="s">
        <v>4613</v>
      </c>
      <c r="C651" t="s">
        <v>4614</v>
      </c>
      <c r="D651" t="s">
        <v>5090</v>
      </c>
      <c r="E651" t="s">
        <v>4615</v>
      </c>
      <c r="F651" s="52">
        <v>0.14705882352941177</v>
      </c>
      <c r="G651" s="52">
        <v>8.1374321880650996E-2</v>
      </c>
      <c r="H651" s="52">
        <v>1.8071895424836601</v>
      </c>
      <c r="I651">
        <v>3.6959178361191003E-2</v>
      </c>
      <c r="J651" t="s">
        <v>5624</v>
      </c>
    </row>
    <row r="652" spans="1:10" x14ac:dyDescent="0.2">
      <c r="A652" t="s">
        <v>3130</v>
      </c>
      <c r="B652" t="s">
        <v>5011</v>
      </c>
      <c r="C652" t="s">
        <v>5012</v>
      </c>
      <c r="D652" t="s">
        <v>5013</v>
      </c>
      <c r="E652" t="s">
        <v>5014</v>
      </c>
      <c r="F652" s="52">
        <v>0.33823529411764708</v>
      </c>
      <c r="G652" s="52">
        <v>0.24231464737793851</v>
      </c>
      <c r="H652" s="52">
        <v>1.3958516242317824</v>
      </c>
      <c r="I652">
        <v>3.7277731836874599E-2</v>
      </c>
      <c r="J652" t="s">
        <v>5015</v>
      </c>
    </row>
    <row r="653" spans="1:10" x14ac:dyDescent="0.2">
      <c r="A653" t="s">
        <v>3130</v>
      </c>
      <c r="B653" t="s">
        <v>5580</v>
      </c>
      <c r="C653" t="s">
        <v>5581</v>
      </c>
      <c r="D653" t="s">
        <v>5582</v>
      </c>
      <c r="E653" t="s">
        <v>5583</v>
      </c>
      <c r="F653" s="52">
        <v>0.3235294117647059</v>
      </c>
      <c r="G653" s="52">
        <v>0.22965641952983726</v>
      </c>
      <c r="H653" s="52">
        <v>1.4087540528022233</v>
      </c>
      <c r="I653">
        <v>3.8160001152555398E-2</v>
      </c>
      <c r="J653" t="s">
        <v>5584</v>
      </c>
    </row>
    <row r="654" spans="1:10" x14ac:dyDescent="0.2">
      <c r="A654" t="s">
        <v>3130</v>
      </c>
      <c r="B654" t="s">
        <v>4376</v>
      </c>
      <c r="C654" t="s">
        <v>4377</v>
      </c>
      <c r="D654" t="s">
        <v>5468</v>
      </c>
      <c r="E654" t="s">
        <v>5716</v>
      </c>
      <c r="F654" s="52">
        <v>0.29411764705882354</v>
      </c>
      <c r="G654" s="52">
        <v>0.20433996383363473</v>
      </c>
      <c r="H654" s="52">
        <v>1.4393545028630921</v>
      </c>
      <c r="I654">
        <v>3.94816140775038E-2</v>
      </c>
      <c r="J654" t="s">
        <v>5717</v>
      </c>
    </row>
    <row r="655" spans="1:10" x14ac:dyDescent="0.2">
      <c r="A655" t="s">
        <v>3130</v>
      </c>
      <c r="B655" t="s">
        <v>4978</v>
      </c>
      <c r="C655" t="s">
        <v>4979</v>
      </c>
      <c r="D655" t="s">
        <v>4980</v>
      </c>
      <c r="E655" t="s">
        <v>4981</v>
      </c>
      <c r="F655" s="52">
        <v>0.23529411764705882</v>
      </c>
      <c r="G655" s="52">
        <v>0.15370705244122965</v>
      </c>
      <c r="H655" s="52">
        <v>1.5307958477508652</v>
      </c>
      <c r="I655">
        <v>3.9539007962922798E-2</v>
      </c>
      <c r="J655" t="s">
        <v>4982</v>
      </c>
    </row>
    <row r="656" spans="1:10" x14ac:dyDescent="0.2">
      <c r="A656" t="s">
        <v>3130</v>
      </c>
      <c r="B656" t="s">
        <v>4423</v>
      </c>
      <c r="C656" t="s">
        <v>4424</v>
      </c>
      <c r="D656" t="s">
        <v>5416</v>
      </c>
      <c r="E656" t="s">
        <v>4528</v>
      </c>
      <c r="F656" s="52">
        <v>0.19117647058823528</v>
      </c>
      <c r="G656" s="52">
        <v>0.11754068716094032</v>
      </c>
      <c r="H656" s="52">
        <v>1.6264705882352941</v>
      </c>
      <c r="I656">
        <v>4.0522371769790698E-2</v>
      </c>
      <c r="J656" t="s">
        <v>5439</v>
      </c>
    </row>
    <row r="657" spans="1:10" x14ac:dyDescent="0.2">
      <c r="A657" t="s">
        <v>3130</v>
      </c>
      <c r="B657" t="s">
        <v>4571</v>
      </c>
      <c r="C657" t="s">
        <v>4572</v>
      </c>
      <c r="D657" t="s">
        <v>5281</v>
      </c>
      <c r="E657" t="s">
        <v>4722</v>
      </c>
      <c r="F657" s="52">
        <v>8.8235294117647065E-2</v>
      </c>
      <c r="G657" s="52">
        <v>3.9783001808318265E-2</v>
      </c>
      <c r="H657" s="52">
        <v>2.2179144385026741</v>
      </c>
      <c r="I657">
        <v>4.1696394014587801E-2</v>
      </c>
      <c r="J657" t="s">
        <v>5282</v>
      </c>
    </row>
    <row r="658" spans="1:10" x14ac:dyDescent="0.2">
      <c r="A658" t="s">
        <v>3130</v>
      </c>
      <c r="B658" t="s">
        <v>4650</v>
      </c>
      <c r="C658" t="s">
        <v>4651</v>
      </c>
      <c r="D658" t="s">
        <v>5225</v>
      </c>
      <c r="E658" t="s">
        <v>4675</v>
      </c>
      <c r="F658" s="52">
        <v>0.10294117647058823</v>
      </c>
      <c r="G658" s="52">
        <v>5.0632911392405063E-2</v>
      </c>
      <c r="H658" s="52">
        <v>2.0330882352941178</v>
      </c>
      <c r="I658">
        <v>4.4232495448353497E-2</v>
      </c>
      <c r="J658" t="s">
        <v>5227</v>
      </c>
    </row>
    <row r="659" spans="1:10" x14ac:dyDescent="0.2">
      <c r="A659" t="s">
        <v>3130</v>
      </c>
      <c r="B659" t="s">
        <v>4489</v>
      </c>
      <c r="C659" t="s">
        <v>4490</v>
      </c>
      <c r="D659" t="s">
        <v>5158</v>
      </c>
      <c r="E659" t="s">
        <v>4582</v>
      </c>
      <c r="F659" s="52">
        <v>0.11764705882352941</v>
      </c>
      <c r="G659" s="52">
        <v>6.148282097649186E-2</v>
      </c>
      <c r="H659" s="52">
        <v>1.9134948096885813</v>
      </c>
      <c r="I659">
        <v>4.4769718902343103E-2</v>
      </c>
      <c r="J659" t="s">
        <v>5159</v>
      </c>
    </row>
    <row r="660" spans="1:10" x14ac:dyDescent="0.2">
      <c r="A660" t="s">
        <v>3130</v>
      </c>
      <c r="B660" t="s">
        <v>4679</v>
      </c>
      <c r="C660" t="s">
        <v>4680</v>
      </c>
      <c r="D660" t="s">
        <v>5302</v>
      </c>
      <c r="E660" t="s">
        <v>4719</v>
      </c>
      <c r="F660" s="52">
        <v>7.3529411764705885E-2</v>
      </c>
      <c r="G660" s="52">
        <v>3.074141048824593E-2</v>
      </c>
      <c r="H660" s="52">
        <v>2.3918685121107268</v>
      </c>
      <c r="I660">
        <v>4.6089901340808301E-2</v>
      </c>
      <c r="J660" t="s">
        <v>5362</v>
      </c>
    </row>
    <row r="661" spans="1:10" x14ac:dyDescent="0.2">
      <c r="A661" t="s">
        <v>3130</v>
      </c>
      <c r="B661" t="s">
        <v>4892</v>
      </c>
      <c r="C661" t="s">
        <v>4893</v>
      </c>
      <c r="D661" t="s">
        <v>5302</v>
      </c>
      <c r="E661" t="s">
        <v>4719</v>
      </c>
      <c r="F661" s="52">
        <v>7.3529411764705885E-2</v>
      </c>
      <c r="G661" s="52">
        <v>3.074141048824593E-2</v>
      </c>
      <c r="H661" s="52">
        <v>2.3918685121107268</v>
      </c>
      <c r="I661">
        <v>4.6089901340808301E-2</v>
      </c>
      <c r="J661" t="s">
        <v>5568</v>
      </c>
    </row>
    <row r="662" spans="1:10" x14ac:dyDescent="0.2">
      <c r="A662" t="s">
        <v>3130</v>
      </c>
      <c r="B662" t="s">
        <v>4894</v>
      </c>
      <c r="C662" t="s">
        <v>4895</v>
      </c>
      <c r="D662" t="s">
        <v>5302</v>
      </c>
      <c r="E662" t="s">
        <v>4719</v>
      </c>
      <c r="F662" s="52">
        <v>7.3529411764705885E-2</v>
      </c>
      <c r="G662" s="52">
        <v>3.074141048824593E-2</v>
      </c>
      <c r="H662" s="52">
        <v>2.3918685121107268</v>
      </c>
      <c r="I662">
        <v>4.6089901340808301E-2</v>
      </c>
      <c r="J662" t="s">
        <v>5587</v>
      </c>
    </row>
    <row r="663" spans="1:10" x14ac:dyDescent="0.2">
      <c r="A663" t="s">
        <v>3130</v>
      </c>
      <c r="B663" t="s">
        <v>5077</v>
      </c>
      <c r="C663" t="s">
        <v>5078</v>
      </c>
      <c r="D663" t="s">
        <v>5079</v>
      </c>
      <c r="E663" t="s">
        <v>5080</v>
      </c>
      <c r="F663" s="52">
        <v>0.16176470588235295</v>
      </c>
      <c r="G663" s="52">
        <v>9.5840867992766726E-2</v>
      </c>
      <c r="H663" s="52">
        <v>1.6878468368479469</v>
      </c>
      <c r="I663">
        <v>4.6200323223426099E-2</v>
      </c>
      <c r="J663" t="s">
        <v>5081</v>
      </c>
    </row>
    <row r="664" spans="1:10" x14ac:dyDescent="0.2">
      <c r="A664" t="s">
        <v>3130</v>
      </c>
      <c r="B664" t="s">
        <v>4836</v>
      </c>
      <c r="C664" t="s">
        <v>4837</v>
      </c>
      <c r="D664" t="s">
        <v>5041</v>
      </c>
      <c r="E664" t="s">
        <v>4911</v>
      </c>
      <c r="F664" s="52">
        <v>5.8823529411764705E-2</v>
      </c>
      <c r="G664" s="52">
        <v>2.1699819168173599E-2</v>
      </c>
      <c r="H664" s="52">
        <v>2.7107843137254903</v>
      </c>
      <c r="I664">
        <v>4.8210680616240002E-2</v>
      </c>
      <c r="J664" t="s">
        <v>5057</v>
      </c>
    </row>
    <row r="665" spans="1:10" x14ac:dyDescent="0.2">
      <c r="A665" t="s">
        <v>3130</v>
      </c>
      <c r="B665" t="s">
        <v>5419</v>
      </c>
      <c r="C665" t="s">
        <v>5420</v>
      </c>
      <c r="D665" t="s">
        <v>5041</v>
      </c>
      <c r="E665" t="s">
        <v>4911</v>
      </c>
      <c r="F665" s="52">
        <v>5.8823529411764705E-2</v>
      </c>
      <c r="G665" s="52">
        <v>2.1699819168173599E-2</v>
      </c>
      <c r="H665" s="52">
        <v>2.7107843137254903</v>
      </c>
      <c r="I665">
        <v>4.8210680616240002E-2</v>
      </c>
      <c r="J665" t="s">
        <v>5421</v>
      </c>
    </row>
    <row r="666" spans="1:10" x14ac:dyDescent="0.2">
      <c r="A666" t="s">
        <v>3130</v>
      </c>
      <c r="B666" t="s">
        <v>4884</v>
      </c>
      <c r="C666" t="s">
        <v>4885</v>
      </c>
      <c r="D666" t="s">
        <v>5041</v>
      </c>
      <c r="E666" t="s">
        <v>4911</v>
      </c>
      <c r="F666" s="52">
        <v>5.8823529411764705E-2</v>
      </c>
      <c r="G666" s="52">
        <v>2.1699819168173599E-2</v>
      </c>
      <c r="H666" s="52">
        <v>2.7107843137254903</v>
      </c>
      <c r="I666">
        <v>4.8210680616240002E-2</v>
      </c>
      <c r="J666" t="s">
        <v>5474</v>
      </c>
    </row>
    <row r="667" spans="1:10" x14ac:dyDescent="0.2">
      <c r="A667" t="s">
        <v>3130</v>
      </c>
      <c r="B667" t="s">
        <v>4886</v>
      </c>
      <c r="C667" t="s">
        <v>4887</v>
      </c>
      <c r="D667" t="s">
        <v>5041</v>
      </c>
      <c r="E667" t="s">
        <v>4911</v>
      </c>
      <c r="F667" s="52">
        <v>5.8823529411764705E-2</v>
      </c>
      <c r="G667" s="52">
        <v>2.1699819168173599E-2</v>
      </c>
      <c r="H667" s="52">
        <v>2.7107843137254903</v>
      </c>
      <c r="I667">
        <v>4.8210680616240002E-2</v>
      </c>
      <c r="J667" t="s">
        <v>5474</v>
      </c>
    </row>
    <row r="668" spans="1:10" x14ac:dyDescent="0.2">
      <c r="A668" t="s">
        <v>3130</v>
      </c>
      <c r="B668" t="s">
        <v>5735</v>
      </c>
      <c r="C668" t="s">
        <v>5736</v>
      </c>
      <c r="D668" t="s">
        <v>5041</v>
      </c>
      <c r="E668" t="s">
        <v>4911</v>
      </c>
      <c r="F668" s="52">
        <v>5.8823529411764705E-2</v>
      </c>
      <c r="G668" s="52">
        <v>2.1699819168173599E-2</v>
      </c>
      <c r="H668" s="52">
        <v>2.7107843137254903</v>
      </c>
      <c r="I668">
        <v>4.8210680616240002E-2</v>
      </c>
      <c r="J668" t="s">
        <v>5737</v>
      </c>
    </row>
    <row r="669" spans="1:10" x14ac:dyDescent="0.2">
      <c r="A669" t="s">
        <v>3130</v>
      </c>
      <c r="B669" t="s">
        <v>4631</v>
      </c>
      <c r="C669" t="s">
        <v>4632</v>
      </c>
      <c r="D669" t="s">
        <v>5041</v>
      </c>
      <c r="E669" t="s">
        <v>4911</v>
      </c>
      <c r="F669" s="52">
        <v>5.8823529411764705E-2</v>
      </c>
      <c r="G669" s="52">
        <v>2.1699819168173599E-2</v>
      </c>
      <c r="H669" s="52">
        <v>2.7107843137254903</v>
      </c>
      <c r="I669">
        <v>4.8210680616240002E-2</v>
      </c>
      <c r="J669" t="s">
        <v>5790</v>
      </c>
    </row>
    <row r="670" spans="1:10" x14ac:dyDescent="0.2">
      <c r="A670" t="s">
        <v>3130</v>
      </c>
      <c r="B670" t="s">
        <v>4603</v>
      </c>
      <c r="C670" t="s">
        <v>4604</v>
      </c>
      <c r="D670" t="s">
        <v>5041</v>
      </c>
      <c r="E670" t="s">
        <v>4911</v>
      </c>
      <c r="F670" s="52">
        <v>5.8823529411764705E-2</v>
      </c>
      <c r="G670" s="52">
        <v>2.1699819168173599E-2</v>
      </c>
      <c r="H670" s="52">
        <v>2.7107843137254903</v>
      </c>
      <c r="I670">
        <v>4.8210680616240002E-2</v>
      </c>
      <c r="J670" t="s">
        <v>5791</v>
      </c>
    </row>
    <row r="671" spans="1:10" x14ac:dyDescent="0.2">
      <c r="A671" t="s">
        <v>3130</v>
      </c>
      <c r="B671" t="s">
        <v>5803</v>
      </c>
      <c r="C671" t="s">
        <v>5804</v>
      </c>
      <c r="D671" t="s">
        <v>5263</v>
      </c>
      <c r="E671" t="s">
        <v>5805</v>
      </c>
      <c r="F671" s="52">
        <v>0.36764705882352944</v>
      </c>
      <c r="G671" s="52">
        <v>0.27486437613019893</v>
      </c>
      <c r="H671" s="52">
        <v>1.3375580495356036</v>
      </c>
      <c r="I671">
        <v>4.84462448220448E-2</v>
      </c>
      <c r="J671" t="s">
        <v>5265</v>
      </c>
    </row>
    <row r="672" spans="1:10" x14ac:dyDescent="0.2">
      <c r="A672" t="s">
        <v>3130</v>
      </c>
      <c r="B672" t="s">
        <v>4405</v>
      </c>
      <c r="C672" t="s">
        <v>4406</v>
      </c>
      <c r="D672" t="s">
        <v>5582</v>
      </c>
      <c r="E672" t="s">
        <v>5622</v>
      </c>
      <c r="F672" s="52">
        <v>0.3235294117647059</v>
      </c>
      <c r="G672" s="52">
        <v>0.23508137432188064</v>
      </c>
      <c r="H672" s="52">
        <v>1.3762443438914029</v>
      </c>
      <c r="I672">
        <v>4.9134091103629401E-2</v>
      </c>
      <c r="J672" t="s">
        <v>5623</v>
      </c>
    </row>
    <row r="673" spans="1:10" x14ac:dyDescent="0.2">
      <c r="A673" t="s">
        <v>3399</v>
      </c>
      <c r="B673" t="s">
        <v>4597</v>
      </c>
      <c r="C673" t="s">
        <v>4598</v>
      </c>
      <c r="D673" t="s">
        <v>5250</v>
      </c>
      <c r="E673" t="s">
        <v>4819</v>
      </c>
      <c r="F673" s="52">
        <v>8.2568807339449546E-2</v>
      </c>
      <c r="G673" s="52">
        <v>2.1144278606965175E-2</v>
      </c>
      <c r="H673" s="52">
        <v>3.9050188882892609</v>
      </c>
      <c r="I673">
        <v>1.07260369261589E-4</v>
      </c>
      <c r="J673" t="s">
        <v>5311</v>
      </c>
    </row>
    <row r="674" spans="1:10" x14ac:dyDescent="0.2">
      <c r="A674" t="s">
        <v>3399</v>
      </c>
      <c r="B674" t="s">
        <v>4571</v>
      </c>
      <c r="C674" t="s">
        <v>4572</v>
      </c>
      <c r="D674" t="s">
        <v>5260</v>
      </c>
      <c r="E674" t="s">
        <v>4670</v>
      </c>
      <c r="F674" s="52">
        <v>9.1743119266055051E-2</v>
      </c>
      <c r="G674" s="52">
        <v>3.2338308457711441E-2</v>
      </c>
      <c r="H674" s="52">
        <v>2.836979534227241</v>
      </c>
      <c r="I674">
        <v>1.1244147093007501E-3</v>
      </c>
      <c r="J674" t="s">
        <v>5268</v>
      </c>
    </row>
    <row r="675" spans="1:10" x14ac:dyDescent="0.2">
      <c r="A675" t="s">
        <v>3399</v>
      </c>
      <c r="B675" t="s">
        <v>4945</v>
      </c>
      <c r="C675" t="s">
        <v>4946</v>
      </c>
      <c r="D675" t="s">
        <v>5352</v>
      </c>
      <c r="E675" t="s">
        <v>4928</v>
      </c>
      <c r="F675" s="52">
        <v>5.5045871559633031E-2</v>
      </c>
      <c r="G675" s="52">
        <v>1.4925373134328358E-2</v>
      </c>
      <c r="H675" s="52">
        <v>3.6880733944954129</v>
      </c>
      <c r="I675">
        <v>2.52238239879832E-3</v>
      </c>
      <c r="J675" t="s">
        <v>5593</v>
      </c>
    </row>
    <row r="676" spans="1:10" x14ac:dyDescent="0.2">
      <c r="A676" t="s">
        <v>3399</v>
      </c>
      <c r="B676" t="s">
        <v>4909</v>
      </c>
      <c r="C676" t="s">
        <v>4910</v>
      </c>
      <c r="D676" t="s">
        <v>5352</v>
      </c>
      <c r="E676" t="s">
        <v>4928</v>
      </c>
      <c r="F676" s="52">
        <v>5.5045871559633031E-2</v>
      </c>
      <c r="G676" s="52">
        <v>1.4925373134328358E-2</v>
      </c>
      <c r="H676" s="52">
        <v>3.6880733944954129</v>
      </c>
      <c r="I676">
        <v>2.52238239879832E-3</v>
      </c>
      <c r="J676" t="s">
        <v>5593</v>
      </c>
    </row>
    <row r="677" spans="1:10" x14ac:dyDescent="0.2">
      <c r="A677" t="s">
        <v>3399</v>
      </c>
      <c r="B677" t="s">
        <v>4641</v>
      </c>
      <c r="C677" t="s">
        <v>4642</v>
      </c>
      <c r="D677" t="s">
        <v>5250</v>
      </c>
      <c r="E677" t="s">
        <v>4670</v>
      </c>
      <c r="F677" s="52">
        <v>8.2568807339449546E-2</v>
      </c>
      <c r="G677" s="52">
        <v>3.2338308457711441E-2</v>
      </c>
      <c r="H677" s="52">
        <v>2.5532815808045171</v>
      </c>
      <c r="I677">
        <v>4.6985308559973297E-3</v>
      </c>
      <c r="J677" t="s">
        <v>5310</v>
      </c>
    </row>
    <row r="678" spans="1:10" x14ac:dyDescent="0.2">
      <c r="A678" t="s">
        <v>3399</v>
      </c>
      <c r="B678" t="s">
        <v>4923</v>
      </c>
      <c r="C678" t="s">
        <v>4924</v>
      </c>
      <c r="D678" t="s">
        <v>5479</v>
      </c>
      <c r="E678" t="s">
        <v>4942</v>
      </c>
      <c r="F678" s="52">
        <v>4.5871559633027525E-2</v>
      </c>
      <c r="G678" s="52">
        <v>1.2437810945273632E-2</v>
      </c>
      <c r="H678" s="52">
        <v>3.6880733944954129</v>
      </c>
      <c r="I678">
        <v>6.0156112040808197E-3</v>
      </c>
      <c r="J678" t="s">
        <v>4925</v>
      </c>
    </row>
    <row r="679" spans="1:10" x14ac:dyDescent="0.2">
      <c r="A679" t="s">
        <v>3399</v>
      </c>
      <c r="B679" t="s">
        <v>4926</v>
      </c>
      <c r="C679" t="s">
        <v>4927</v>
      </c>
      <c r="D679" t="s">
        <v>5479</v>
      </c>
      <c r="E679" t="s">
        <v>4942</v>
      </c>
      <c r="F679" s="52">
        <v>4.5871559633027525E-2</v>
      </c>
      <c r="G679" s="52">
        <v>1.2437810945273632E-2</v>
      </c>
      <c r="H679" s="52">
        <v>3.6880733944954129</v>
      </c>
      <c r="I679">
        <v>6.0156112040808197E-3</v>
      </c>
      <c r="J679" t="s">
        <v>4925</v>
      </c>
    </row>
    <row r="680" spans="1:10" x14ac:dyDescent="0.2">
      <c r="A680" t="s">
        <v>3399</v>
      </c>
      <c r="B680" t="s">
        <v>4631</v>
      </c>
      <c r="C680" t="s">
        <v>4632</v>
      </c>
      <c r="D680" t="s">
        <v>5455</v>
      </c>
      <c r="E680" t="s">
        <v>4704</v>
      </c>
      <c r="F680" s="52">
        <v>6.4220183486238536E-2</v>
      </c>
      <c r="G680" s="52">
        <v>2.2388059701492536E-2</v>
      </c>
      <c r="H680" s="52">
        <v>2.8685015290519882</v>
      </c>
      <c r="I680">
        <v>6.1631472953670398E-3</v>
      </c>
      <c r="J680" t="s">
        <v>5325</v>
      </c>
    </row>
    <row r="681" spans="1:10" x14ac:dyDescent="0.2">
      <c r="A681" t="s">
        <v>3399</v>
      </c>
      <c r="B681" t="s">
        <v>4566</v>
      </c>
      <c r="C681" t="s">
        <v>4567</v>
      </c>
      <c r="D681" t="s">
        <v>5455</v>
      </c>
      <c r="E681" t="s">
        <v>4704</v>
      </c>
      <c r="F681" s="52">
        <v>6.4220183486238536E-2</v>
      </c>
      <c r="G681" s="52">
        <v>2.2388059701492536E-2</v>
      </c>
      <c r="H681" s="52">
        <v>2.8685015290519882</v>
      </c>
      <c r="I681">
        <v>6.1631472953670398E-3</v>
      </c>
      <c r="J681" t="s">
        <v>5731</v>
      </c>
    </row>
    <row r="682" spans="1:10" x14ac:dyDescent="0.2">
      <c r="A682" t="s">
        <v>3399</v>
      </c>
      <c r="B682" t="s">
        <v>4578</v>
      </c>
      <c r="C682" t="s">
        <v>4579</v>
      </c>
      <c r="D682" t="s">
        <v>5250</v>
      </c>
      <c r="E682" t="s">
        <v>4778</v>
      </c>
      <c r="F682" s="52">
        <v>8.2568807339449546E-2</v>
      </c>
      <c r="G682" s="52">
        <v>3.3582089552238806E-2</v>
      </c>
      <c r="H682" s="52">
        <v>2.4587155963302756</v>
      </c>
      <c r="I682">
        <v>6.2558899481954099E-3</v>
      </c>
      <c r="J682" t="s">
        <v>5323</v>
      </c>
    </row>
    <row r="683" spans="1:10" x14ac:dyDescent="0.2">
      <c r="A683" t="s">
        <v>3399</v>
      </c>
      <c r="B683" t="s">
        <v>4790</v>
      </c>
      <c r="C683" t="s">
        <v>4791</v>
      </c>
      <c r="D683" t="s">
        <v>5352</v>
      </c>
      <c r="E683" t="s">
        <v>4868</v>
      </c>
      <c r="F683" s="52">
        <v>5.5045871559633031E-2</v>
      </c>
      <c r="G683" s="52">
        <v>1.7412935323383085E-2</v>
      </c>
      <c r="H683" s="52">
        <v>3.1612057667103541</v>
      </c>
      <c r="I683">
        <v>6.50227726851228E-3</v>
      </c>
      <c r="J683" t="s">
        <v>4869</v>
      </c>
    </row>
    <row r="684" spans="1:10" x14ac:dyDescent="0.2">
      <c r="A684" t="s">
        <v>3399</v>
      </c>
      <c r="B684" t="s">
        <v>4898</v>
      </c>
      <c r="C684" t="s">
        <v>4899</v>
      </c>
      <c r="D684" t="s">
        <v>5300</v>
      </c>
      <c r="E684" t="s">
        <v>5627</v>
      </c>
      <c r="F684" s="52">
        <v>7.3394495412844041E-2</v>
      </c>
      <c r="G684" s="52">
        <v>2.8606965174129355E-2</v>
      </c>
      <c r="H684" s="52">
        <v>2.5656162744315916</v>
      </c>
      <c r="I684">
        <v>7.4654566560552202E-3</v>
      </c>
      <c r="J684" t="s">
        <v>5628</v>
      </c>
    </row>
    <row r="685" spans="1:10" x14ac:dyDescent="0.2">
      <c r="A685" t="s">
        <v>3399</v>
      </c>
      <c r="B685" t="s">
        <v>4525</v>
      </c>
      <c r="C685" t="s">
        <v>4526</v>
      </c>
      <c r="D685" t="s">
        <v>5232</v>
      </c>
      <c r="E685" t="s">
        <v>4711</v>
      </c>
      <c r="F685" s="52">
        <v>0.10091743119266056</v>
      </c>
      <c r="G685" s="52">
        <v>4.7263681592039801E-2</v>
      </c>
      <c r="H685" s="52">
        <v>2.1352003862868183</v>
      </c>
      <c r="I685">
        <v>8.4381460251505107E-3</v>
      </c>
      <c r="J685" t="s">
        <v>5233</v>
      </c>
    </row>
    <row r="686" spans="1:10" x14ac:dyDescent="0.2">
      <c r="A686" t="s">
        <v>3399</v>
      </c>
      <c r="B686" t="s">
        <v>4875</v>
      </c>
      <c r="C686" t="s">
        <v>4876</v>
      </c>
      <c r="D686" t="s">
        <v>5479</v>
      </c>
      <c r="E686" t="s">
        <v>4956</v>
      </c>
      <c r="F686" s="52">
        <v>4.5871559633027525E-2</v>
      </c>
      <c r="G686" s="52">
        <v>1.3681592039800995E-2</v>
      </c>
      <c r="H686" s="52">
        <v>3.3527939949958299</v>
      </c>
      <c r="I686">
        <v>9.8481104328979607E-3</v>
      </c>
      <c r="J686" t="s">
        <v>4975</v>
      </c>
    </row>
    <row r="687" spans="1:10" x14ac:dyDescent="0.2">
      <c r="A687" t="s">
        <v>3399</v>
      </c>
      <c r="B687" t="s">
        <v>4731</v>
      </c>
      <c r="C687" t="s">
        <v>4732</v>
      </c>
      <c r="D687" t="s">
        <v>5300</v>
      </c>
      <c r="E687" t="s">
        <v>4736</v>
      </c>
      <c r="F687" s="52">
        <v>7.3394495412844041E-2</v>
      </c>
      <c r="G687" s="52">
        <v>2.9850746268656716E-2</v>
      </c>
      <c r="H687" s="52">
        <v>2.4587155963302756</v>
      </c>
      <c r="I687">
        <v>9.9501133654054594E-3</v>
      </c>
      <c r="J687" t="s">
        <v>5229</v>
      </c>
    </row>
    <row r="688" spans="1:10" x14ac:dyDescent="0.2">
      <c r="A688" t="s">
        <v>3399</v>
      </c>
      <c r="B688" t="s">
        <v>4603</v>
      </c>
      <c r="C688" t="s">
        <v>4604</v>
      </c>
      <c r="D688" t="s">
        <v>5300</v>
      </c>
      <c r="E688" t="s">
        <v>4829</v>
      </c>
      <c r="F688" s="52">
        <v>7.3394495412844041E-2</v>
      </c>
      <c r="G688" s="52">
        <v>3.109452736318408E-2</v>
      </c>
      <c r="H688" s="52">
        <v>2.3603669724770642</v>
      </c>
      <c r="I688">
        <v>1.3003655276082099E-2</v>
      </c>
      <c r="J688" t="s">
        <v>5140</v>
      </c>
    </row>
    <row r="689" spans="1:10" x14ac:dyDescent="0.2">
      <c r="A689" t="s">
        <v>3399</v>
      </c>
      <c r="B689" t="s">
        <v>4576</v>
      </c>
      <c r="C689" t="s">
        <v>4577</v>
      </c>
      <c r="D689" t="s">
        <v>5250</v>
      </c>
      <c r="E689" t="s">
        <v>4727</v>
      </c>
      <c r="F689" s="52">
        <v>8.2568807339449546E-2</v>
      </c>
      <c r="G689" s="52">
        <v>3.7313432835820892E-2</v>
      </c>
      <c r="H689" s="52">
        <v>2.2128440366972479</v>
      </c>
      <c r="I689">
        <v>1.33643688834353E-2</v>
      </c>
      <c r="J689" t="s">
        <v>5312</v>
      </c>
    </row>
    <row r="690" spans="1:10" x14ac:dyDescent="0.2">
      <c r="A690" t="s">
        <v>3399</v>
      </c>
      <c r="B690" t="s">
        <v>5030</v>
      </c>
      <c r="C690" t="s">
        <v>5031</v>
      </c>
      <c r="D690" t="s">
        <v>5151</v>
      </c>
      <c r="E690" t="s">
        <v>4545</v>
      </c>
      <c r="F690" s="52">
        <v>0.11926605504587157</v>
      </c>
      <c r="G690" s="52">
        <v>6.3432835820895525E-2</v>
      </c>
      <c r="H690" s="52">
        <v>1.8801942795466811</v>
      </c>
      <c r="I690">
        <v>1.34440989056623E-2</v>
      </c>
      <c r="J690" t="s">
        <v>5153</v>
      </c>
    </row>
    <row r="691" spans="1:10" x14ac:dyDescent="0.2">
      <c r="A691" t="s">
        <v>3399</v>
      </c>
      <c r="B691" t="s">
        <v>4816</v>
      </c>
      <c r="C691" t="s">
        <v>4817</v>
      </c>
      <c r="D691" t="s">
        <v>5352</v>
      </c>
      <c r="E691" t="s">
        <v>4871</v>
      </c>
      <c r="F691" s="52">
        <v>5.5045871559633031E-2</v>
      </c>
      <c r="G691" s="52">
        <v>1.9900497512437811E-2</v>
      </c>
      <c r="H691" s="52">
        <v>2.76605504587156</v>
      </c>
      <c r="I691">
        <v>1.37673425826209E-2</v>
      </c>
      <c r="J691" t="s">
        <v>4904</v>
      </c>
    </row>
    <row r="692" spans="1:10" x14ac:dyDescent="0.2">
      <c r="A692" t="s">
        <v>3399</v>
      </c>
      <c r="B692" t="s">
        <v>4905</v>
      </c>
      <c r="C692" t="s">
        <v>4906</v>
      </c>
      <c r="D692" t="s">
        <v>5352</v>
      </c>
      <c r="E692" t="s">
        <v>4871</v>
      </c>
      <c r="F692" s="52">
        <v>5.5045871559633031E-2</v>
      </c>
      <c r="G692" s="52">
        <v>1.9900497512437811E-2</v>
      </c>
      <c r="H692" s="52">
        <v>2.76605504587156</v>
      </c>
      <c r="I692">
        <v>1.37673425826209E-2</v>
      </c>
      <c r="J692" t="s">
        <v>5680</v>
      </c>
    </row>
    <row r="693" spans="1:10" x14ac:dyDescent="0.2">
      <c r="A693" t="s">
        <v>3399</v>
      </c>
      <c r="B693" t="s">
        <v>4811</v>
      </c>
      <c r="C693" t="s">
        <v>4812</v>
      </c>
      <c r="D693" t="s">
        <v>5260</v>
      </c>
      <c r="E693" t="s">
        <v>5577</v>
      </c>
      <c r="F693" s="52">
        <v>9.1743119266055051E-2</v>
      </c>
      <c r="G693" s="52">
        <v>4.4776119402985072E-2</v>
      </c>
      <c r="H693" s="52">
        <v>2.048929663608563</v>
      </c>
      <c r="I693">
        <v>1.6243627123659302E-2</v>
      </c>
      <c r="J693" t="s">
        <v>5558</v>
      </c>
    </row>
    <row r="694" spans="1:10" x14ac:dyDescent="0.2">
      <c r="A694" t="s">
        <v>3399</v>
      </c>
      <c r="B694" t="s">
        <v>4709</v>
      </c>
      <c r="C694" t="s">
        <v>4710</v>
      </c>
      <c r="D694" t="s">
        <v>5300</v>
      </c>
      <c r="E694" t="s">
        <v>4670</v>
      </c>
      <c r="F694" s="52">
        <v>7.3394495412844041E-2</v>
      </c>
      <c r="G694" s="52">
        <v>3.2338308457711441E-2</v>
      </c>
      <c r="H694" s="52">
        <v>2.2695836273817926</v>
      </c>
      <c r="I694">
        <v>1.6694821685008601E-2</v>
      </c>
      <c r="J694" t="s">
        <v>5815</v>
      </c>
    </row>
    <row r="695" spans="1:10" x14ac:dyDescent="0.2">
      <c r="A695" t="s">
        <v>3399</v>
      </c>
      <c r="B695" t="s">
        <v>5021</v>
      </c>
      <c r="C695" t="s">
        <v>5022</v>
      </c>
      <c r="D695" t="s">
        <v>5151</v>
      </c>
      <c r="E695" t="s">
        <v>5152</v>
      </c>
      <c r="F695" s="52">
        <v>0.11926605504587157</v>
      </c>
      <c r="G695" s="52">
        <v>6.5920398009950254E-2</v>
      </c>
      <c r="H695" s="52">
        <v>1.8092435520166177</v>
      </c>
      <c r="I695">
        <v>1.8660891170419899E-2</v>
      </c>
      <c r="J695" t="s">
        <v>5153</v>
      </c>
    </row>
    <row r="696" spans="1:10" x14ac:dyDescent="0.2">
      <c r="A696" t="s">
        <v>3399</v>
      </c>
      <c r="B696" t="s">
        <v>4386</v>
      </c>
      <c r="C696" t="s">
        <v>4387</v>
      </c>
      <c r="D696" t="s">
        <v>5466</v>
      </c>
      <c r="E696" t="s">
        <v>4416</v>
      </c>
      <c r="F696" s="52">
        <v>0.26605504587155965</v>
      </c>
      <c r="G696" s="52">
        <v>0.18781094527363185</v>
      </c>
      <c r="H696" s="52">
        <v>1.4166109727200924</v>
      </c>
      <c r="I696">
        <v>1.9685170950196899E-2</v>
      </c>
      <c r="J696" t="s">
        <v>5467</v>
      </c>
    </row>
    <row r="697" spans="1:10" x14ac:dyDescent="0.2">
      <c r="A697" t="s">
        <v>3399</v>
      </c>
      <c r="B697" t="s">
        <v>5851</v>
      </c>
      <c r="C697" t="s">
        <v>5852</v>
      </c>
      <c r="D697" t="s">
        <v>5205</v>
      </c>
      <c r="E697" t="s">
        <v>5856</v>
      </c>
      <c r="F697" s="52">
        <v>0.11009174311926606</v>
      </c>
      <c r="G697" s="52">
        <v>5.9701492537313432E-2</v>
      </c>
      <c r="H697" s="52">
        <v>1.8440366972477065</v>
      </c>
      <c r="I697">
        <v>2.0402109765221201E-2</v>
      </c>
      <c r="J697" t="s">
        <v>5857</v>
      </c>
    </row>
    <row r="698" spans="1:10" x14ac:dyDescent="0.2">
      <c r="A698" t="s">
        <v>3399</v>
      </c>
      <c r="B698" t="s">
        <v>5247</v>
      </c>
      <c r="C698" t="s">
        <v>5248</v>
      </c>
      <c r="D698" t="s">
        <v>5250</v>
      </c>
      <c r="E698" t="s">
        <v>5251</v>
      </c>
      <c r="F698" s="52">
        <v>8.2568807339449546E-2</v>
      </c>
      <c r="G698" s="52">
        <v>3.9800995024875621E-2</v>
      </c>
      <c r="H698" s="52">
        <v>2.0745412844036699</v>
      </c>
      <c r="I698">
        <v>2.06644911777864E-2</v>
      </c>
      <c r="J698" t="s">
        <v>5252</v>
      </c>
    </row>
    <row r="699" spans="1:10" x14ac:dyDescent="0.2">
      <c r="A699" t="s">
        <v>3399</v>
      </c>
      <c r="B699" t="s">
        <v>4549</v>
      </c>
      <c r="C699" t="s">
        <v>4550</v>
      </c>
      <c r="D699" t="s">
        <v>5455</v>
      </c>
      <c r="E699" t="s">
        <v>4813</v>
      </c>
      <c r="F699" s="52">
        <v>6.4220183486238536E-2</v>
      </c>
      <c r="G699" s="52">
        <v>2.736318407960199E-2</v>
      </c>
      <c r="H699" s="52">
        <v>2.3469557964970811</v>
      </c>
      <c r="I699">
        <v>2.0700013450616402E-2</v>
      </c>
      <c r="J699" t="s">
        <v>4929</v>
      </c>
    </row>
    <row r="700" spans="1:10" x14ac:dyDescent="0.2">
      <c r="A700" t="s">
        <v>3399</v>
      </c>
      <c r="B700" t="s">
        <v>5847</v>
      </c>
      <c r="C700" t="s">
        <v>5848</v>
      </c>
      <c r="D700" t="s">
        <v>5300</v>
      </c>
      <c r="E700" t="s">
        <v>4778</v>
      </c>
      <c r="F700" s="52">
        <v>7.3394495412844041E-2</v>
      </c>
      <c r="G700" s="52">
        <v>3.3582089552238806E-2</v>
      </c>
      <c r="H700" s="52">
        <v>2.1855249745158005</v>
      </c>
      <c r="I700">
        <v>2.1090161363666701E-2</v>
      </c>
      <c r="J700" t="s">
        <v>5850</v>
      </c>
    </row>
    <row r="701" spans="1:10" x14ac:dyDescent="0.2">
      <c r="A701" t="s">
        <v>3399</v>
      </c>
      <c r="B701" t="s">
        <v>4743</v>
      </c>
      <c r="C701" t="s">
        <v>4744</v>
      </c>
      <c r="D701" t="s">
        <v>5479</v>
      </c>
      <c r="E701" t="s">
        <v>4964</v>
      </c>
      <c r="F701" s="52">
        <v>4.5871559633027525E-2</v>
      </c>
      <c r="G701" s="52">
        <v>1.6169154228855721E-2</v>
      </c>
      <c r="H701" s="52">
        <v>2.836979534227241</v>
      </c>
      <c r="I701">
        <v>2.1899091614533801E-2</v>
      </c>
      <c r="J701" t="s">
        <v>5336</v>
      </c>
    </row>
    <row r="702" spans="1:10" x14ac:dyDescent="0.2">
      <c r="A702" t="s">
        <v>3399</v>
      </c>
      <c r="B702" t="s">
        <v>4842</v>
      </c>
      <c r="C702" t="s">
        <v>4843</v>
      </c>
      <c r="D702" t="s">
        <v>5479</v>
      </c>
      <c r="E702" t="s">
        <v>4964</v>
      </c>
      <c r="F702" s="52">
        <v>4.5871559633027525E-2</v>
      </c>
      <c r="G702" s="52">
        <v>1.6169154228855721E-2</v>
      </c>
      <c r="H702" s="52">
        <v>2.836979534227241</v>
      </c>
      <c r="I702">
        <v>2.1899091614533801E-2</v>
      </c>
      <c r="J702" t="s">
        <v>4844</v>
      </c>
    </row>
    <row r="703" spans="1:10" x14ac:dyDescent="0.2">
      <c r="A703" t="s">
        <v>3399</v>
      </c>
      <c r="B703" t="s">
        <v>4535</v>
      </c>
      <c r="C703" t="s">
        <v>4536</v>
      </c>
      <c r="D703" t="s">
        <v>5260</v>
      </c>
      <c r="E703" t="s">
        <v>4711</v>
      </c>
      <c r="F703" s="52">
        <v>9.1743119266055051E-2</v>
      </c>
      <c r="G703" s="52">
        <v>4.7263681592039801E-2</v>
      </c>
      <c r="H703" s="52">
        <v>1.9410912602607437</v>
      </c>
      <c r="I703">
        <v>2.3797782746728099E-2</v>
      </c>
      <c r="J703" t="s">
        <v>5174</v>
      </c>
    </row>
    <row r="704" spans="1:10" x14ac:dyDescent="0.2">
      <c r="A704" t="s">
        <v>3399</v>
      </c>
      <c r="B704" t="s">
        <v>4553</v>
      </c>
      <c r="C704" t="s">
        <v>4554</v>
      </c>
      <c r="D704" t="s">
        <v>5250</v>
      </c>
      <c r="E704" t="s">
        <v>4626</v>
      </c>
      <c r="F704" s="52">
        <v>8.2568807339449546E-2</v>
      </c>
      <c r="G704" s="52">
        <v>4.1044776119402986E-2</v>
      </c>
      <c r="H704" s="52">
        <v>2.011676396997498</v>
      </c>
      <c r="I704">
        <v>2.5238931928267701E-2</v>
      </c>
      <c r="J704" t="s">
        <v>5237</v>
      </c>
    </row>
    <row r="705" spans="1:10" x14ac:dyDescent="0.2">
      <c r="A705" t="s">
        <v>3399</v>
      </c>
      <c r="B705" t="s">
        <v>5179</v>
      </c>
      <c r="C705" t="s">
        <v>5180</v>
      </c>
      <c r="D705" t="s">
        <v>5250</v>
      </c>
      <c r="E705" t="s">
        <v>4626</v>
      </c>
      <c r="F705" s="52">
        <v>8.2568807339449546E-2</v>
      </c>
      <c r="G705" s="52">
        <v>4.1044776119402986E-2</v>
      </c>
      <c r="H705" s="52">
        <v>2.011676396997498</v>
      </c>
      <c r="I705">
        <v>2.5238931928267701E-2</v>
      </c>
      <c r="J705" t="s">
        <v>5252</v>
      </c>
    </row>
    <row r="706" spans="1:10" x14ac:dyDescent="0.2">
      <c r="A706" t="s">
        <v>3399</v>
      </c>
      <c r="B706" t="s">
        <v>4821</v>
      </c>
      <c r="C706" t="s">
        <v>4822</v>
      </c>
      <c r="D706" t="s">
        <v>5352</v>
      </c>
      <c r="E706" t="s">
        <v>4704</v>
      </c>
      <c r="F706" s="52">
        <v>5.5045871559633031E-2</v>
      </c>
      <c r="G706" s="52">
        <v>2.2388059701492536E-2</v>
      </c>
      <c r="H706" s="52">
        <v>2.4587155963302756</v>
      </c>
      <c r="I706">
        <v>2.53685301798562E-2</v>
      </c>
      <c r="J706" t="s">
        <v>5754</v>
      </c>
    </row>
    <row r="707" spans="1:10" x14ac:dyDescent="0.2">
      <c r="A707" t="s">
        <v>3399</v>
      </c>
      <c r="B707" t="s">
        <v>5799</v>
      </c>
      <c r="C707" t="s">
        <v>5800</v>
      </c>
      <c r="D707" t="s">
        <v>5352</v>
      </c>
      <c r="E707" t="s">
        <v>4704</v>
      </c>
      <c r="F707" s="52">
        <v>5.5045871559633031E-2</v>
      </c>
      <c r="G707" s="52">
        <v>2.2388059701492536E-2</v>
      </c>
      <c r="H707" s="52">
        <v>2.4587155963302756</v>
      </c>
      <c r="I707">
        <v>2.53685301798562E-2</v>
      </c>
      <c r="J707" t="s">
        <v>5801</v>
      </c>
    </row>
    <row r="708" spans="1:10" x14ac:dyDescent="0.2">
      <c r="A708" t="s">
        <v>3399</v>
      </c>
      <c r="B708" t="s">
        <v>4688</v>
      </c>
      <c r="C708" t="s">
        <v>4689</v>
      </c>
      <c r="D708" t="s">
        <v>5352</v>
      </c>
      <c r="E708" t="s">
        <v>4704</v>
      </c>
      <c r="F708" s="52">
        <v>5.5045871559633031E-2</v>
      </c>
      <c r="G708" s="52">
        <v>2.2388059701492536E-2</v>
      </c>
      <c r="H708" s="52">
        <v>2.4587155963302756</v>
      </c>
      <c r="I708">
        <v>2.53685301798562E-2</v>
      </c>
      <c r="J708" t="s">
        <v>4865</v>
      </c>
    </row>
    <row r="709" spans="1:10" x14ac:dyDescent="0.2">
      <c r="A709" t="s">
        <v>3399</v>
      </c>
      <c r="B709" t="s">
        <v>4410</v>
      </c>
      <c r="C709" t="s">
        <v>4411</v>
      </c>
      <c r="D709" t="s">
        <v>5761</v>
      </c>
      <c r="E709" t="s">
        <v>4445</v>
      </c>
      <c r="F709" s="52">
        <v>0.22018348623853212</v>
      </c>
      <c r="G709" s="52">
        <v>0.15174129353233831</v>
      </c>
      <c r="H709" s="52">
        <v>1.4510452699654084</v>
      </c>
      <c r="I709">
        <v>2.6237717575151701E-2</v>
      </c>
      <c r="J709" t="s">
        <v>5762</v>
      </c>
    </row>
    <row r="710" spans="1:10" x14ac:dyDescent="0.2">
      <c r="A710" t="s">
        <v>3399</v>
      </c>
      <c r="B710" t="s">
        <v>5475</v>
      </c>
      <c r="C710" t="s">
        <v>5476</v>
      </c>
      <c r="D710" t="s">
        <v>5479</v>
      </c>
      <c r="E710" t="s">
        <v>4868</v>
      </c>
      <c r="F710" s="52">
        <v>4.5871559633027525E-2</v>
      </c>
      <c r="G710" s="52">
        <v>1.7412935323383085E-2</v>
      </c>
      <c r="H710" s="52">
        <v>2.6343381389252949</v>
      </c>
      <c r="I710">
        <v>3.0452877362323501E-2</v>
      </c>
      <c r="J710" t="s">
        <v>5400</v>
      </c>
    </row>
    <row r="711" spans="1:10" x14ac:dyDescent="0.2">
      <c r="A711" t="s">
        <v>3399</v>
      </c>
      <c r="B711" t="s">
        <v>5823</v>
      </c>
      <c r="C711" t="s">
        <v>5824</v>
      </c>
      <c r="D711" t="s">
        <v>5479</v>
      </c>
      <c r="E711" t="s">
        <v>4868</v>
      </c>
      <c r="F711" s="52">
        <v>4.5871559633027525E-2</v>
      </c>
      <c r="G711" s="52">
        <v>1.7412935323383085E-2</v>
      </c>
      <c r="H711" s="52">
        <v>2.6343381389252949</v>
      </c>
      <c r="I711">
        <v>3.0452877362323501E-2</v>
      </c>
      <c r="J711" t="s">
        <v>5825</v>
      </c>
    </row>
    <row r="712" spans="1:10" x14ac:dyDescent="0.2">
      <c r="A712" t="s">
        <v>3399</v>
      </c>
      <c r="B712" t="s">
        <v>4555</v>
      </c>
      <c r="C712" t="s">
        <v>4556</v>
      </c>
      <c r="D712" t="s">
        <v>5250</v>
      </c>
      <c r="E712" t="s">
        <v>4772</v>
      </c>
      <c r="F712" s="52">
        <v>8.2568807339449546E-2</v>
      </c>
      <c r="G712" s="52">
        <v>4.228855721393035E-2</v>
      </c>
      <c r="H712" s="52">
        <v>1.9525094441446305</v>
      </c>
      <c r="I712">
        <v>3.0494020983411901E-2</v>
      </c>
      <c r="J712" t="s">
        <v>5237</v>
      </c>
    </row>
    <row r="713" spans="1:10" x14ac:dyDescent="0.2">
      <c r="A713" t="s">
        <v>3399</v>
      </c>
      <c r="B713" t="s">
        <v>5598</v>
      </c>
      <c r="C713" t="s">
        <v>5599</v>
      </c>
      <c r="D713" t="s">
        <v>5250</v>
      </c>
      <c r="E713" t="s">
        <v>4772</v>
      </c>
      <c r="F713" s="52">
        <v>8.2568807339449546E-2</v>
      </c>
      <c r="G713" s="52">
        <v>4.228855721393035E-2</v>
      </c>
      <c r="H713" s="52">
        <v>1.9525094441446305</v>
      </c>
      <c r="I713">
        <v>3.0494020983411901E-2</v>
      </c>
      <c r="J713" t="s">
        <v>5601</v>
      </c>
    </row>
    <row r="714" spans="1:10" x14ac:dyDescent="0.2">
      <c r="A714" t="s">
        <v>3399</v>
      </c>
      <c r="B714" t="s">
        <v>4451</v>
      </c>
      <c r="C714" t="s">
        <v>4452</v>
      </c>
      <c r="D714" t="s">
        <v>5086</v>
      </c>
      <c r="E714" t="s">
        <v>4537</v>
      </c>
      <c r="F714" s="52">
        <v>0.15596330275229359</v>
      </c>
      <c r="G714" s="52">
        <v>9.950248756218906E-2</v>
      </c>
      <c r="H714" s="52">
        <v>1.5674311926605504</v>
      </c>
      <c r="I714">
        <v>3.05566133936582E-2</v>
      </c>
      <c r="J714" t="s">
        <v>5087</v>
      </c>
    </row>
    <row r="715" spans="1:10" x14ac:dyDescent="0.2">
      <c r="A715" t="s">
        <v>3399</v>
      </c>
      <c r="B715" t="s">
        <v>4454</v>
      </c>
      <c r="C715" t="s">
        <v>4455</v>
      </c>
      <c r="D715" t="s">
        <v>5086</v>
      </c>
      <c r="E715" t="s">
        <v>4537</v>
      </c>
      <c r="F715" s="52">
        <v>0.15596330275229359</v>
      </c>
      <c r="G715" s="52">
        <v>9.950248756218906E-2</v>
      </c>
      <c r="H715" s="52">
        <v>1.5674311926605504</v>
      </c>
      <c r="I715">
        <v>3.05566133936582E-2</v>
      </c>
      <c r="J715" t="s">
        <v>5087</v>
      </c>
    </row>
    <row r="716" spans="1:10" x14ac:dyDescent="0.2">
      <c r="A716" t="s">
        <v>3399</v>
      </c>
      <c r="B716" t="s">
        <v>4457</v>
      </c>
      <c r="C716" t="s">
        <v>4458</v>
      </c>
      <c r="D716" t="s">
        <v>5086</v>
      </c>
      <c r="E716" t="s">
        <v>4537</v>
      </c>
      <c r="F716" s="52">
        <v>0.15596330275229359</v>
      </c>
      <c r="G716" s="52">
        <v>9.950248756218906E-2</v>
      </c>
      <c r="H716" s="52">
        <v>1.5674311926605504</v>
      </c>
      <c r="I716">
        <v>3.05566133936582E-2</v>
      </c>
      <c r="J716" t="s">
        <v>5087</v>
      </c>
    </row>
    <row r="717" spans="1:10" x14ac:dyDescent="0.2">
      <c r="A717" t="s">
        <v>3399</v>
      </c>
      <c r="B717" t="s">
        <v>4849</v>
      </c>
      <c r="C717" t="s">
        <v>4850</v>
      </c>
      <c r="D717" t="s">
        <v>5300</v>
      </c>
      <c r="E717" t="s">
        <v>4777</v>
      </c>
      <c r="F717" s="52">
        <v>7.3394495412844041E-2</v>
      </c>
      <c r="G717" s="52">
        <v>3.6069651741293535E-2</v>
      </c>
      <c r="H717" s="52">
        <v>2.0347991142043655</v>
      </c>
      <c r="I717">
        <v>3.2239887040811897E-2</v>
      </c>
      <c r="J717" t="s">
        <v>5386</v>
      </c>
    </row>
    <row r="718" spans="1:10" x14ac:dyDescent="0.2">
      <c r="A718" t="s">
        <v>3399</v>
      </c>
      <c r="B718" t="s">
        <v>4594</v>
      </c>
      <c r="C718" t="s">
        <v>4595</v>
      </c>
      <c r="D718" t="s">
        <v>5300</v>
      </c>
      <c r="E718" t="s">
        <v>4777</v>
      </c>
      <c r="F718" s="52">
        <v>7.3394495412844041E-2</v>
      </c>
      <c r="G718" s="52">
        <v>3.6069651741293535E-2</v>
      </c>
      <c r="H718" s="52">
        <v>2.0347991142043655</v>
      </c>
      <c r="I718">
        <v>3.2239887040811897E-2</v>
      </c>
      <c r="J718" t="s">
        <v>5387</v>
      </c>
    </row>
    <row r="719" spans="1:10" x14ac:dyDescent="0.2">
      <c r="A719" t="s">
        <v>3399</v>
      </c>
      <c r="B719" t="s">
        <v>4896</v>
      </c>
      <c r="C719" t="s">
        <v>4897</v>
      </c>
      <c r="D719" t="s">
        <v>5300</v>
      </c>
      <c r="E719" t="s">
        <v>4777</v>
      </c>
      <c r="F719" s="52">
        <v>7.3394495412844041E-2</v>
      </c>
      <c r="G719" s="52">
        <v>3.6069651741293535E-2</v>
      </c>
      <c r="H719" s="52">
        <v>2.0347991142043655</v>
      </c>
      <c r="I719">
        <v>3.2239887040811897E-2</v>
      </c>
      <c r="J719" t="s">
        <v>5565</v>
      </c>
    </row>
    <row r="720" spans="1:10" x14ac:dyDescent="0.2">
      <c r="A720" t="s">
        <v>3399</v>
      </c>
      <c r="B720" t="s">
        <v>4589</v>
      </c>
      <c r="C720" t="s">
        <v>4590</v>
      </c>
      <c r="D720" t="s">
        <v>5352</v>
      </c>
      <c r="E720" t="s">
        <v>4742</v>
      </c>
      <c r="F720" s="52">
        <v>5.5045871559633031E-2</v>
      </c>
      <c r="G720" s="52">
        <v>2.36318407960199E-2</v>
      </c>
      <c r="H720" s="52">
        <v>2.3293095123128924</v>
      </c>
      <c r="I720">
        <v>3.3070982622666799E-2</v>
      </c>
      <c r="J720" t="s">
        <v>5487</v>
      </c>
    </row>
    <row r="721" spans="1:10" x14ac:dyDescent="0.2">
      <c r="A721" t="s">
        <v>3399</v>
      </c>
      <c r="B721" t="s">
        <v>4823</v>
      </c>
      <c r="C721" t="s">
        <v>4824</v>
      </c>
      <c r="D721" t="s">
        <v>5352</v>
      </c>
      <c r="E721" t="s">
        <v>4742</v>
      </c>
      <c r="F721" s="52">
        <v>5.5045871559633031E-2</v>
      </c>
      <c r="G721" s="52">
        <v>2.36318407960199E-2</v>
      </c>
      <c r="H721" s="52">
        <v>2.3293095123128924</v>
      </c>
      <c r="I721">
        <v>3.3070982622666799E-2</v>
      </c>
      <c r="J721" t="s">
        <v>5754</v>
      </c>
    </row>
    <row r="722" spans="1:10" x14ac:dyDescent="0.2">
      <c r="A722" t="s">
        <v>3399</v>
      </c>
      <c r="B722" t="s">
        <v>4801</v>
      </c>
      <c r="C722" t="s">
        <v>4802</v>
      </c>
      <c r="D722" t="s">
        <v>5455</v>
      </c>
      <c r="E722" t="s">
        <v>4736</v>
      </c>
      <c r="F722" s="52">
        <v>6.4220183486238536E-2</v>
      </c>
      <c r="G722" s="52">
        <v>2.9850746268656716E-2</v>
      </c>
      <c r="H722" s="52">
        <v>2.1513761467889911</v>
      </c>
      <c r="I722">
        <v>3.3300727976461698E-2</v>
      </c>
      <c r="J722" t="s">
        <v>4803</v>
      </c>
    </row>
    <row r="723" spans="1:10" x14ac:dyDescent="0.2">
      <c r="A723" t="s">
        <v>3399</v>
      </c>
      <c r="B723" t="s">
        <v>4327</v>
      </c>
      <c r="C723" t="s">
        <v>4328</v>
      </c>
      <c r="D723" t="s">
        <v>5199</v>
      </c>
      <c r="E723" t="s">
        <v>4329</v>
      </c>
      <c r="F723" s="52">
        <v>0.66972477064220182</v>
      </c>
      <c r="G723" s="52">
        <v>0.58582089552238803</v>
      </c>
      <c r="H723" s="52">
        <v>1.1432244492491088</v>
      </c>
      <c r="I723">
        <v>3.4312629642267001E-2</v>
      </c>
      <c r="J723" t="s">
        <v>5200</v>
      </c>
    </row>
    <row r="724" spans="1:10" x14ac:dyDescent="0.2">
      <c r="A724" t="s">
        <v>3399</v>
      </c>
      <c r="B724" t="s">
        <v>4950</v>
      </c>
      <c r="C724" t="s">
        <v>4951</v>
      </c>
      <c r="D724" t="s">
        <v>5357</v>
      </c>
      <c r="E724" t="s">
        <v>4942</v>
      </c>
      <c r="F724" s="52">
        <v>3.669724770642202E-2</v>
      </c>
      <c r="G724" s="52">
        <v>1.2437810945273632E-2</v>
      </c>
      <c r="H724" s="52">
        <v>2.9504587155963304</v>
      </c>
      <c r="I724">
        <v>3.49966053724695E-2</v>
      </c>
      <c r="J724" t="s">
        <v>5663</v>
      </c>
    </row>
    <row r="725" spans="1:10" x14ac:dyDescent="0.2">
      <c r="A725" t="s">
        <v>3399</v>
      </c>
      <c r="B725" t="s">
        <v>5751</v>
      </c>
      <c r="C725" t="s">
        <v>5752</v>
      </c>
      <c r="D725" t="s">
        <v>5357</v>
      </c>
      <c r="E725" t="s">
        <v>4942</v>
      </c>
      <c r="F725" s="52">
        <v>3.669724770642202E-2</v>
      </c>
      <c r="G725" s="52">
        <v>1.2437810945273632E-2</v>
      </c>
      <c r="H725" s="52">
        <v>2.9504587155963304</v>
      </c>
      <c r="I725">
        <v>3.49966053724695E-2</v>
      </c>
      <c r="J725" t="s">
        <v>5753</v>
      </c>
    </row>
    <row r="726" spans="1:10" x14ac:dyDescent="0.2">
      <c r="A726" t="s">
        <v>3399</v>
      </c>
      <c r="B726" t="s">
        <v>4489</v>
      </c>
      <c r="C726" t="s">
        <v>4490</v>
      </c>
      <c r="D726" t="s">
        <v>5232</v>
      </c>
      <c r="E726" t="s">
        <v>4628</v>
      </c>
      <c r="F726" s="52">
        <v>0.10091743119266056</v>
      </c>
      <c r="G726" s="52">
        <v>5.721393034825871E-2</v>
      </c>
      <c r="H726" s="52">
        <v>1.7638611886717193</v>
      </c>
      <c r="I726">
        <v>3.5865630128971898E-2</v>
      </c>
      <c r="J726" t="s">
        <v>5234</v>
      </c>
    </row>
    <row r="727" spans="1:10" x14ac:dyDescent="0.2">
      <c r="A727" t="s">
        <v>3399</v>
      </c>
      <c r="B727" t="s">
        <v>4892</v>
      </c>
      <c r="C727" t="s">
        <v>4893</v>
      </c>
      <c r="D727" t="s">
        <v>5250</v>
      </c>
      <c r="E727" t="s">
        <v>5566</v>
      </c>
      <c r="F727" s="52">
        <v>8.2568807339449546E-2</v>
      </c>
      <c r="G727" s="52">
        <v>4.3532338308457715E-2</v>
      </c>
      <c r="H727" s="52">
        <v>1.8967234600262124</v>
      </c>
      <c r="I727">
        <v>3.6473587850354303E-2</v>
      </c>
      <c r="J727" t="s">
        <v>5567</v>
      </c>
    </row>
    <row r="728" spans="1:10" x14ac:dyDescent="0.2">
      <c r="A728" t="s">
        <v>3399</v>
      </c>
      <c r="B728" t="s">
        <v>5604</v>
      </c>
      <c r="C728" t="s">
        <v>5605</v>
      </c>
      <c r="D728" t="s">
        <v>5300</v>
      </c>
      <c r="E728" t="s">
        <v>4727</v>
      </c>
      <c r="F728" s="52">
        <v>7.3394495412844041E-2</v>
      </c>
      <c r="G728" s="52">
        <v>3.7313432835820892E-2</v>
      </c>
      <c r="H728" s="52">
        <v>1.9669724770642205</v>
      </c>
      <c r="I728">
        <v>3.9103711825312401E-2</v>
      </c>
      <c r="J728" t="s">
        <v>5607</v>
      </c>
    </row>
    <row r="729" spans="1:10" x14ac:dyDescent="0.2">
      <c r="A729" t="s">
        <v>3399</v>
      </c>
      <c r="B729" t="s">
        <v>5337</v>
      </c>
      <c r="C729" t="s">
        <v>5338</v>
      </c>
      <c r="D729" t="s">
        <v>5479</v>
      </c>
      <c r="E729" t="s">
        <v>4891</v>
      </c>
      <c r="F729" s="52">
        <v>4.5871559633027525E-2</v>
      </c>
      <c r="G729" s="52">
        <v>1.8656716417910446E-2</v>
      </c>
      <c r="H729" s="52">
        <v>2.4587155963302756</v>
      </c>
      <c r="I729">
        <v>4.0851682213180703E-2</v>
      </c>
      <c r="J729" t="s">
        <v>5339</v>
      </c>
    </row>
    <row r="730" spans="1:10" x14ac:dyDescent="0.2">
      <c r="A730" t="s">
        <v>3399</v>
      </c>
      <c r="B730" t="s">
        <v>4769</v>
      </c>
      <c r="C730" t="s">
        <v>4770</v>
      </c>
      <c r="D730" t="s">
        <v>5479</v>
      </c>
      <c r="E730" t="s">
        <v>4891</v>
      </c>
      <c r="F730" s="52">
        <v>4.5871559633027525E-2</v>
      </c>
      <c r="G730" s="52">
        <v>1.8656716417910446E-2</v>
      </c>
      <c r="H730" s="52">
        <v>2.4587155963302756</v>
      </c>
      <c r="I730">
        <v>4.0851682213180703E-2</v>
      </c>
      <c r="J730" t="s">
        <v>4853</v>
      </c>
    </row>
    <row r="731" spans="1:10" x14ac:dyDescent="0.2">
      <c r="A731" t="s">
        <v>3399</v>
      </c>
      <c r="B731" t="s">
        <v>4621</v>
      </c>
      <c r="C731" t="s">
        <v>4622</v>
      </c>
      <c r="D731" t="s">
        <v>5455</v>
      </c>
      <c r="E731" t="s">
        <v>4829</v>
      </c>
      <c r="F731" s="52">
        <v>6.4220183486238536E-2</v>
      </c>
      <c r="G731" s="52">
        <v>3.109452736318408E-2</v>
      </c>
      <c r="H731" s="52">
        <v>2.0653211009174313</v>
      </c>
      <c r="I731">
        <v>4.1194034026609302E-2</v>
      </c>
      <c r="J731" t="s">
        <v>5597</v>
      </c>
    </row>
    <row r="732" spans="1:10" x14ac:dyDescent="0.2">
      <c r="A732" t="s">
        <v>3399</v>
      </c>
      <c r="B732" t="s">
        <v>5645</v>
      </c>
      <c r="C732" t="s">
        <v>5646</v>
      </c>
      <c r="D732" t="s">
        <v>5455</v>
      </c>
      <c r="E732" t="s">
        <v>4829</v>
      </c>
      <c r="F732" s="52">
        <v>6.4220183486238536E-2</v>
      </c>
      <c r="G732" s="52">
        <v>3.109452736318408E-2</v>
      </c>
      <c r="H732" s="52">
        <v>2.0653211009174313</v>
      </c>
      <c r="I732">
        <v>4.1194034026609302E-2</v>
      </c>
      <c r="J732" t="s">
        <v>5296</v>
      </c>
    </row>
    <row r="733" spans="1:10" x14ac:dyDescent="0.2">
      <c r="A733" t="s">
        <v>3399</v>
      </c>
      <c r="B733" t="s">
        <v>4558</v>
      </c>
      <c r="C733" t="s">
        <v>4559</v>
      </c>
      <c r="D733" t="s">
        <v>5352</v>
      </c>
      <c r="E733" t="s">
        <v>4741</v>
      </c>
      <c r="F733" s="52">
        <v>5.5045871559633031E-2</v>
      </c>
      <c r="G733" s="52">
        <v>2.4875621890547265E-2</v>
      </c>
      <c r="H733" s="52">
        <v>2.2128440366972475</v>
      </c>
      <c r="I733">
        <v>4.2152727732215102E-2</v>
      </c>
      <c r="J733" t="s">
        <v>5487</v>
      </c>
    </row>
    <row r="734" spans="1:10" x14ac:dyDescent="0.2">
      <c r="A734" t="s">
        <v>3399</v>
      </c>
      <c r="B734" t="s">
        <v>4702</v>
      </c>
      <c r="C734" t="s">
        <v>4703</v>
      </c>
      <c r="D734" t="s">
        <v>5205</v>
      </c>
      <c r="E734" t="s">
        <v>5152</v>
      </c>
      <c r="F734" s="52">
        <v>0.11009174311926606</v>
      </c>
      <c r="G734" s="52">
        <v>6.5920398009950254E-2</v>
      </c>
      <c r="H734" s="52">
        <v>1.6700709710922623</v>
      </c>
      <c r="I734">
        <v>4.2859555642198503E-2</v>
      </c>
      <c r="J734" t="s">
        <v>5711</v>
      </c>
    </row>
    <row r="735" spans="1:10" x14ac:dyDescent="0.2">
      <c r="A735" t="s">
        <v>3399</v>
      </c>
      <c r="B735" t="s">
        <v>4659</v>
      </c>
      <c r="C735" t="s">
        <v>4660</v>
      </c>
      <c r="D735" t="s">
        <v>5151</v>
      </c>
      <c r="E735" t="s">
        <v>5688</v>
      </c>
      <c r="F735" s="52">
        <v>0.11926605504587157</v>
      </c>
      <c r="G735" s="52">
        <v>7.3383084577114427E-2</v>
      </c>
      <c r="H735" s="52">
        <v>1.6252526823200126</v>
      </c>
      <c r="I735">
        <v>4.3575796138445699E-2</v>
      </c>
      <c r="J735" t="s">
        <v>5689</v>
      </c>
    </row>
    <row r="736" spans="1:10" x14ac:dyDescent="0.2">
      <c r="A736" t="s">
        <v>3399</v>
      </c>
      <c r="B736" t="s">
        <v>5132</v>
      </c>
      <c r="C736" t="s">
        <v>5133</v>
      </c>
      <c r="D736" t="s">
        <v>5134</v>
      </c>
      <c r="E736" t="s">
        <v>5135</v>
      </c>
      <c r="F736" s="52">
        <v>0.12844036697247707</v>
      </c>
      <c r="G736" s="52">
        <v>8.0845771144278614E-2</v>
      </c>
      <c r="H736" s="52">
        <v>1.5887085391672546</v>
      </c>
      <c r="I736">
        <v>4.3825195185989402E-2</v>
      </c>
      <c r="J736" t="s">
        <v>5136</v>
      </c>
    </row>
    <row r="737" spans="1:10" x14ac:dyDescent="0.2">
      <c r="A737" t="s">
        <v>3399</v>
      </c>
      <c r="B737" t="s">
        <v>5550</v>
      </c>
      <c r="C737" t="s">
        <v>5551</v>
      </c>
      <c r="D737" t="s">
        <v>5260</v>
      </c>
      <c r="E737" t="s">
        <v>5557</v>
      </c>
      <c r="F737" s="52">
        <v>9.1743119266055051E-2</v>
      </c>
      <c r="G737" s="52">
        <v>5.2238805970149252E-2</v>
      </c>
      <c r="H737" s="52">
        <v>1.7562254259501968</v>
      </c>
      <c r="I737">
        <v>4.6027922955476502E-2</v>
      </c>
      <c r="J737" t="s">
        <v>5558</v>
      </c>
    </row>
    <row r="738" spans="1:10" x14ac:dyDescent="0.2">
      <c r="A738" t="s">
        <v>3399</v>
      </c>
      <c r="B738" t="s">
        <v>4505</v>
      </c>
      <c r="C738" t="s">
        <v>4506</v>
      </c>
      <c r="D738" t="s">
        <v>5300</v>
      </c>
      <c r="E738" t="s">
        <v>4606</v>
      </c>
      <c r="F738" s="52">
        <v>7.3394495412844041E-2</v>
      </c>
      <c r="G738" s="52">
        <v>3.8557213930348257E-2</v>
      </c>
      <c r="H738" s="52">
        <v>1.9035217519976326</v>
      </c>
      <c r="I738">
        <v>4.6888265381040302E-2</v>
      </c>
      <c r="J738" t="s">
        <v>5301</v>
      </c>
    </row>
    <row r="739" spans="1:10" x14ac:dyDescent="0.2">
      <c r="A739" t="s">
        <v>3399</v>
      </c>
      <c r="B739" t="s">
        <v>4533</v>
      </c>
      <c r="C739" t="s">
        <v>4534</v>
      </c>
      <c r="D739" t="s">
        <v>5205</v>
      </c>
      <c r="E739" t="s">
        <v>4649</v>
      </c>
      <c r="F739" s="52">
        <v>0.11009174311926606</v>
      </c>
      <c r="G739" s="52">
        <v>6.7164179104477612E-2</v>
      </c>
      <c r="H739" s="52">
        <v>1.6391437308868502</v>
      </c>
      <c r="I739">
        <v>4.8880452185680899E-2</v>
      </c>
      <c r="J739" t="s">
        <v>5206</v>
      </c>
    </row>
    <row r="740" spans="1:10" x14ac:dyDescent="0.2">
      <c r="A740" t="s">
        <v>3399</v>
      </c>
      <c r="B740" t="s">
        <v>5355</v>
      </c>
      <c r="C740" t="s">
        <v>5356</v>
      </c>
      <c r="D740" t="s">
        <v>5357</v>
      </c>
      <c r="E740" t="s">
        <v>4956</v>
      </c>
      <c r="F740" s="52">
        <v>3.669724770642202E-2</v>
      </c>
      <c r="G740" s="52">
        <v>1.3681592039800995E-2</v>
      </c>
      <c r="H740" s="52">
        <v>2.6822351959966642</v>
      </c>
      <c r="I740">
        <v>4.9367173909367498E-2</v>
      </c>
      <c r="J740" t="s">
        <v>5358</v>
      </c>
    </row>
    <row r="741" spans="1:10" x14ac:dyDescent="0.2">
      <c r="A741" t="s">
        <v>3399</v>
      </c>
      <c r="B741" t="s">
        <v>4953</v>
      </c>
      <c r="C741" t="s">
        <v>4954</v>
      </c>
      <c r="D741" t="s">
        <v>5357</v>
      </c>
      <c r="E741" t="s">
        <v>4956</v>
      </c>
      <c r="F741" s="52">
        <v>3.669724770642202E-2</v>
      </c>
      <c r="G741" s="52">
        <v>1.3681592039800995E-2</v>
      </c>
      <c r="H741" s="52">
        <v>2.6822351959966642</v>
      </c>
      <c r="I741">
        <v>4.9367173909367498E-2</v>
      </c>
      <c r="J741" t="s">
        <v>5669</v>
      </c>
    </row>
    <row r="742" spans="1:10" x14ac:dyDescent="0.2">
      <c r="A742" t="s">
        <v>3399</v>
      </c>
      <c r="B742" t="s">
        <v>4965</v>
      </c>
      <c r="C742" t="s">
        <v>4966</v>
      </c>
      <c r="D742" t="s">
        <v>5357</v>
      </c>
      <c r="E742" t="s">
        <v>4956</v>
      </c>
      <c r="F742" s="52">
        <v>3.669724770642202E-2</v>
      </c>
      <c r="G742" s="52">
        <v>1.3681592039800995E-2</v>
      </c>
      <c r="H742" s="52">
        <v>2.6822351959966642</v>
      </c>
      <c r="I742">
        <v>4.9367173909367498E-2</v>
      </c>
      <c r="J742" t="s">
        <v>5834</v>
      </c>
    </row>
    <row r="743" spans="1:10" x14ac:dyDescent="0.2">
      <c r="A743" t="s">
        <v>3399</v>
      </c>
      <c r="B743" t="s">
        <v>4936</v>
      </c>
      <c r="C743" t="s">
        <v>4937</v>
      </c>
      <c r="D743" t="s">
        <v>5357</v>
      </c>
      <c r="E743" t="s">
        <v>4956</v>
      </c>
      <c r="F743" s="52">
        <v>3.669724770642202E-2</v>
      </c>
      <c r="G743" s="52">
        <v>1.3681592039800995E-2</v>
      </c>
      <c r="H743" s="52">
        <v>2.6822351959966642</v>
      </c>
      <c r="I743">
        <v>4.9367173909367498E-2</v>
      </c>
      <c r="J743" t="s">
        <v>4939</v>
      </c>
    </row>
  </sheetData>
  <sortState xmlns:xlrd2="http://schemas.microsoft.com/office/spreadsheetml/2017/richdata2" ref="A2:J743">
    <sortCondition ref="A1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216"/>
  <sheetViews>
    <sheetView workbookViewId="0">
      <selection activeCell="F46" sqref="B46:F46"/>
    </sheetView>
  </sheetViews>
  <sheetFormatPr baseColWidth="10" defaultColWidth="8.83203125" defaultRowHeight="15" x14ac:dyDescent="0.2"/>
  <cols>
    <col min="2" max="2" width="39.5" customWidth="1"/>
    <col min="3" max="3" width="22.1640625" style="3" customWidth="1"/>
    <col min="4" max="4" width="9.1640625" style="3"/>
    <col min="5" max="5" width="14.5" style="9" customWidth="1"/>
    <col min="6" max="6" width="12.33203125" bestFit="1" customWidth="1"/>
    <col min="7" max="8" width="15.6640625" style="3" customWidth="1"/>
    <col min="9" max="9" width="8.83203125" style="3"/>
    <col min="10" max="10" width="14.1640625" style="3" customWidth="1"/>
    <col min="11" max="15" width="8.83203125" style="3"/>
    <col min="16" max="19" width="21.33203125" customWidth="1"/>
    <col min="20" max="20" width="30" customWidth="1"/>
    <col min="21" max="21" width="37.5" customWidth="1"/>
  </cols>
  <sheetData>
    <row r="1" spans="1:21" s="47" customFormat="1" ht="97" thickBot="1" x14ac:dyDescent="0.25">
      <c r="A1" s="7" t="s">
        <v>3086</v>
      </c>
      <c r="B1" s="18" t="s">
        <v>3087</v>
      </c>
      <c r="C1" s="18" t="s">
        <v>3088</v>
      </c>
      <c r="D1" s="18" t="s">
        <v>3089</v>
      </c>
      <c r="E1" s="50" t="s">
        <v>3090</v>
      </c>
      <c r="F1" s="45" t="s">
        <v>4313</v>
      </c>
      <c r="G1" s="19" t="s">
        <v>3091</v>
      </c>
      <c r="H1" s="21" t="s">
        <v>5976</v>
      </c>
      <c r="I1" s="20" t="s">
        <v>4308</v>
      </c>
      <c r="J1" s="20" t="s">
        <v>4312</v>
      </c>
      <c r="K1" s="20" t="s">
        <v>5868</v>
      </c>
      <c r="L1" s="20" t="s">
        <v>5869</v>
      </c>
      <c r="M1" s="20" t="s">
        <v>4309</v>
      </c>
      <c r="N1" s="20" t="s">
        <v>4310</v>
      </c>
      <c r="O1" s="21" t="s">
        <v>4311</v>
      </c>
      <c r="P1" s="50" t="s">
        <v>3092</v>
      </c>
      <c r="Q1" s="50" t="s">
        <v>3093</v>
      </c>
      <c r="R1" s="50" t="s">
        <v>3094</v>
      </c>
      <c r="S1" s="50" t="s">
        <v>3095</v>
      </c>
      <c r="T1" s="50" t="s">
        <v>3096</v>
      </c>
      <c r="U1" s="49" t="s">
        <v>3097</v>
      </c>
    </row>
    <row r="2" spans="1:21" x14ac:dyDescent="0.2">
      <c r="A2" s="5" t="s">
        <v>985</v>
      </c>
      <c r="B2" t="s">
        <v>4175</v>
      </c>
      <c r="C2" t="s">
        <v>177</v>
      </c>
      <c r="D2" t="s">
        <v>4176</v>
      </c>
      <c r="E2" s="9">
        <v>8048</v>
      </c>
      <c r="F2" s="23" t="s">
        <v>177</v>
      </c>
      <c r="G2" s="3" t="s">
        <v>458</v>
      </c>
      <c r="H2" s="3" t="s">
        <v>458</v>
      </c>
      <c r="I2" s="14" t="s">
        <v>458</v>
      </c>
      <c r="J2" s="3" t="s">
        <v>458</v>
      </c>
      <c r="O2" s="15" t="s">
        <v>458</v>
      </c>
      <c r="P2" s="9" t="s">
        <v>4177</v>
      </c>
      <c r="Q2" s="9"/>
      <c r="R2" s="9" t="s">
        <v>3125</v>
      </c>
      <c r="S2" s="9" t="s">
        <v>4178</v>
      </c>
      <c r="T2" s="9"/>
      <c r="U2" s="51">
        <v>1008.7</v>
      </c>
    </row>
    <row r="3" spans="1:21" x14ac:dyDescent="0.2">
      <c r="A3" s="5" t="s">
        <v>984</v>
      </c>
      <c r="B3" t="s">
        <v>3271</v>
      </c>
      <c r="C3" t="s">
        <v>3272</v>
      </c>
      <c r="D3" t="s">
        <v>3273</v>
      </c>
      <c r="E3" s="9">
        <v>2170</v>
      </c>
      <c r="F3" s="23" t="s">
        <v>137</v>
      </c>
      <c r="G3" s="3" t="s">
        <v>458</v>
      </c>
      <c r="H3" s="3" t="s">
        <v>458</v>
      </c>
      <c r="I3" s="14" t="s">
        <v>458</v>
      </c>
      <c r="J3" s="3" t="s">
        <v>458</v>
      </c>
      <c r="O3" s="15" t="s">
        <v>458</v>
      </c>
      <c r="P3" s="9" t="s">
        <v>3274</v>
      </c>
      <c r="Q3" s="9"/>
      <c r="R3" s="9" t="s">
        <v>3275</v>
      </c>
      <c r="S3" s="9" t="s">
        <v>3276</v>
      </c>
      <c r="T3" s="9"/>
      <c r="U3" s="51" t="s">
        <v>3277</v>
      </c>
    </row>
    <row r="4" spans="1:21" x14ac:dyDescent="0.2">
      <c r="A4" s="5" t="s">
        <v>459</v>
      </c>
      <c r="B4" t="s">
        <v>3852</v>
      </c>
      <c r="C4" t="s">
        <v>37</v>
      </c>
      <c r="D4" t="s">
        <v>3853</v>
      </c>
      <c r="E4" s="9">
        <v>27302</v>
      </c>
      <c r="F4" s="23" t="s">
        <v>37</v>
      </c>
      <c r="G4" s="3" t="s">
        <v>458</v>
      </c>
      <c r="H4" s="3" t="s">
        <v>458</v>
      </c>
      <c r="I4" s="14" t="s">
        <v>458</v>
      </c>
      <c r="J4" s="3" t="s">
        <v>458</v>
      </c>
      <c r="O4" s="15"/>
      <c r="P4" s="9" t="s">
        <v>3854</v>
      </c>
      <c r="Q4" s="9"/>
      <c r="R4" s="9"/>
      <c r="S4" s="9">
        <v>7678.79</v>
      </c>
      <c r="T4" s="9"/>
      <c r="U4" s="51"/>
    </row>
    <row r="5" spans="1:21" x14ac:dyDescent="0.2">
      <c r="A5" s="5" t="s">
        <v>983</v>
      </c>
      <c r="B5" t="s">
        <v>3121</v>
      </c>
      <c r="C5" t="s">
        <v>3122</v>
      </c>
      <c r="D5" t="s">
        <v>3123</v>
      </c>
      <c r="E5" s="9">
        <v>7139</v>
      </c>
      <c r="F5" s="23" t="s">
        <v>8</v>
      </c>
      <c r="G5" s="3" t="s">
        <v>458</v>
      </c>
      <c r="H5" s="3" t="s">
        <v>458</v>
      </c>
      <c r="I5" s="14" t="s">
        <v>458</v>
      </c>
      <c r="J5" s="3" t="s">
        <v>458</v>
      </c>
      <c r="O5" s="15"/>
      <c r="P5" s="9" t="s">
        <v>3124</v>
      </c>
      <c r="Q5" s="9"/>
      <c r="R5" s="9" t="s">
        <v>3125</v>
      </c>
      <c r="S5" s="9" t="s">
        <v>3126</v>
      </c>
      <c r="T5" s="9"/>
      <c r="U5" s="51">
        <v>1239.33</v>
      </c>
    </row>
    <row r="6" spans="1:21" x14ac:dyDescent="0.2">
      <c r="A6" s="5" t="s">
        <v>511</v>
      </c>
      <c r="B6" t="s">
        <v>3183</v>
      </c>
      <c r="C6" t="s">
        <v>3184</v>
      </c>
      <c r="D6" t="s">
        <v>3185</v>
      </c>
      <c r="E6" s="9">
        <v>3485</v>
      </c>
      <c r="F6" s="23" t="s">
        <v>27</v>
      </c>
      <c r="G6" s="3" t="s">
        <v>458</v>
      </c>
      <c r="H6" s="3" t="s">
        <v>458</v>
      </c>
      <c r="I6" s="14" t="s">
        <v>458</v>
      </c>
      <c r="K6" s="3" t="s">
        <v>458</v>
      </c>
      <c r="O6" s="15"/>
      <c r="P6" s="9" t="s">
        <v>3186</v>
      </c>
      <c r="Q6" s="9"/>
      <c r="R6" s="9" t="s">
        <v>3187</v>
      </c>
      <c r="S6" s="9">
        <v>14.26</v>
      </c>
      <c r="T6" s="9"/>
      <c r="U6" s="51" t="s">
        <v>3188</v>
      </c>
    </row>
    <row r="7" spans="1:21" x14ac:dyDescent="0.2">
      <c r="A7" s="5" t="s">
        <v>988</v>
      </c>
      <c r="B7" t="s">
        <v>4260</v>
      </c>
      <c r="C7" t="s">
        <v>4260</v>
      </c>
      <c r="D7" t="s">
        <v>4261</v>
      </c>
      <c r="E7" s="9">
        <v>10631</v>
      </c>
      <c r="F7" s="23" t="s">
        <v>89</v>
      </c>
      <c r="H7" s="3" t="s">
        <v>458</v>
      </c>
      <c r="I7" s="14" t="s">
        <v>458</v>
      </c>
      <c r="K7" s="3" t="s">
        <v>458</v>
      </c>
      <c r="O7" s="15"/>
      <c r="P7" s="9" t="s">
        <v>3186</v>
      </c>
      <c r="Q7" s="9"/>
      <c r="R7" s="9" t="s">
        <v>4262</v>
      </c>
      <c r="S7" s="9">
        <v>6.07</v>
      </c>
      <c r="T7" s="9"/>
      <c r="U7" s="51" t="s">
        <v>4263</v>
      </c>
    </row>
    <row r="8" spans="1:21" x14ac:dyDescent="0.2">
      <c r="A8" s="5" t="s">
        <v>989</v>
      </c>
      <c r="B8" t="s">
        <v>3801</v>
      </c>
      <c r="C8" t="s">
        <v>3802</v>
      </c>
      <c r="D8" t="s">
        <v>3803</v>
      </c>
      <c r="E8" s="9">
        <v>2202</v>
      </c>
      <c r="F8" s="23" t="s">
        <v>12</v>
      </c>
      <c r="G8" s="3" t="s">
        <v>458</v>
      </c>
      <c r="H8" s="3" t="s">
        <v>458</v>
      </c>
      <c r="I8" s="14" t="s">
        <v>458</v>
      </c>
      <c r="K8" s="3" t="s">
        <v>458</v>
      </c>
      <c r="O8" s="15"/>
      <c r="P8" s="9" t="s">
        <v>3804</v>
      </c>
      <c r="Q8" s="9"/>
      <c r="R8" s="9" t="s">
        <v>3805</v>
      </c>
      <c r="S8" s="9" t="s">
        <v>3806</v>
      </c>
      <c r="T8" s="9"/>
      <c r="U8" s="51" t="s">
        <v>3807</v>
      </c>
    </row>
    <row r="9" spans="1:21" x14ac:dyDescent="0.2">
      <c r="A9" s="5" t="s">
        <v>986</v>
      </c>
      <c r="B9" t="s">
        <v>3895</v>
      </c>
      <c r="C9" t="s">
        <v>91</v>
      </c>
      <c r="D9" t="s">
        <v>3896</v>
      </c>
      <c r="E9" s="9">
        <v>633</v>
      </c>
      <c r="F9" s="23" t="s">
        <v>91</v>
      </c>
      <c r="G9" s="3" t="s">
        <v>458</v>
      </c>
      <c r="I9" s="14" t="s">
        <v>458</v>
      </c>
      <c r="K9" s="3" t="s">
        <v>458</v>
      </c>
      <c r="O9" s="15"/>
      <c r="P9" s="9" t="s">
        <v>3897</v>
      </c>
      <c r="Q9" s="9"/>
      <c r="R9" s="9" t="s">
        <v>3898</v>
      </c>
      <c r="S9" s="9" t="s">
        <v>3899</v>
      </c>
      <c r="T9" s="9"/>
      <c r="U9" s="51" t="s">
        <v>3900</v>
      </c>
    </row>
    <row r="10" spans="1:21" x14ac:dyDescent="0.2">
      <c r="A10" s="5" t="s">
        <v>1252</v>
      </c>
      <c r="B10" t="s">
        <v>4025</v>
      </c>
      <c r="C10" t="s">
        <v>4025</v>
      </c>
      <c r="D10" t="s">
        <v>4026</v>
      </c>
      <c r="E10" s="9">
        <v>152330</v>
      </c>
      <c r="F10" s="23" t="s">
        <v>105</v>
      </c>
      <c r="G10" s="3" t="s">
        <v>458</v>
      </c>
      <c r="I10" s="14" t="s">
        <v>458</v>
      </c>
      <c r="K10" s="3" t="s">
        <v>458</v>
      </c>
      <c r="O10" s="15"/>
      <c r="P10" s="9" t="s">
        <v>4027</v>
      </c>
      <c r="Q10" s="9"/>
      <c r="R10" s="9" t="s">
        <v>4028</v>
      </c>
      <c r="S10" s="9" t="s">
        <v>4029</v>
      </c>
      <c r="T10" s="9"/>
      <c r="U10" s="51" t="s">
        <v>4030</v>
      </c>
    </row>
    <row r="11" spans="1:21" x14ac:dyDescent="0.2">
      <c r="A11" s="5" t="s">
        <v>987</v>
      </c>
      <c r="B11" t="s">
        <v>3866</v>
      </c>
      <c r="C11" t="s">
        <v>3867</v>
      </c>
      <c r="D11" t="s">
        <v>3868</v>
      </c>
      <c r="E11" s="9">
        <v>7058</v>
      </c>
      <c r="F11" s="23" t="s">
        <v>60</v>
      </c>
      <c r="G11" s="3" t="s">
        <v>458</v>
      </c>
      <c r="H11" s="3" t="s">
        <v>458</v>
      </c>
      <c r="I11" s="14" t="s">
        <v>458</v>
      </c>
      <c r="K11" s="3" t="s">
        <v>458</v>
      </c>
      <c r="O11" s="15"/>
      <c r="P11" s="9" t="s">
        <v>3869</v>
      </c>
      <c r="Q11" s="9"/>
      <c r="R11" s="9" t="s">
        <v>3870</v>
      </c>
      <c r="S11" s="9" t="s">
        <v>3871</v>
      </c>
      <c r="T11" s="9"/>
      <c r="U11" s="51" t="s">
        <v>3872</v>
      </c>
    </row>
    <row r="12" spans="1:21" x14ac:dyDescent="0.2">
      <c r="A12" s="5" t="s">
        <v>1250</v>
      </c>
      <c r="B12" t="s">
        <v>3296</v>
      </c>
      <c r="C12" t="s">
        <v>3297</v>
      </c>
      <c r="D12" t="s">
        <v>3298</v>
      </c>
      <c r="E12" s="9">
        <v>3624</v>
      </c>
      <c r="F12" s="23" t="s">
        <v>276</v>
      </c>
      <c r="G12" s="3" t="s">
        <v>458</v>
      </c>
      <c r="I12" s="14" t="s">
        <v>458</v>
      </c>
      <c r="K12" s="3" t="s">
        <v>458</v>
      </c>
      <c r="O12" s="15"/>
      <c r="P12" s="9" t="s">
        <v>3299</v>
      </c>
      <c r="Q12" s="9"/>
      <c r="R12" s="9" t="s">
        <v>3300</v>
      </c>
      <c r="S12" s="9" t="s">
        <v>3301</v>
      </c>
      <c r="T12" s="9"/>
      <c r="U12" s="51" t="s">
        <v>3302</v>
      </c>
    </row>
    <row r="13" spans="1:21" x14ac:dyDescent="0.2">
      <c r="A13" s="5" t="s">
        <v>470</v>
      </c>
      <c r="B13" t="s">
        <v>3230</v>
      </c>
      <c r="C13" t="s">
        <v>3231</v>
      </c>
      <c r="D13" t="s">
        <v>3232</v>
      </c>
      <c r="E13" s="9">
        <v>7076</v>
      </c>
      <c r="F13" s="23" t="s">
        <v>82</v>
      </c>
      <c r="G13" s="3" t="s">
        <v>458</v>
      </c>
      <c r="H13" s="3" t="s">
        <v>458</v>
      </c>
      <c r="I13" s="14" t="s">
        <v>458</v>
      </c>
      <c r="K13" s="3" t="s">
        <v>458</v>
      </c>
      <c r="O13" s="15"/>
      <c r="P13" s="9" t="s">
        <v>3233</v>
      </c>
      <c r="Q13" s="9"/>
      <c r="R13" s="9" t="s">
        <v>3234</v>
      </c>
      <c r="S13" s="9" t="s">
        <v>3235</v>
      </c>
      <c r="T13" s="9"/>
      <c r="U13" s="51" t="s">
        <v>3236</v>
      </c>
    </row>
    <row r="14" spans="1:21" x14ac:dyDescent="0.2">
      <c r="A14" s="5" t="s">
        <v>576</v>
      </c>
      <c r="B14" t="s">
        <v>4239</v>
      </c>
      <c r="C14" t="s">
        <v>4240</v>
      </c>
      <c r="D14" t="s">
        <v>4241</v>
      </c>
      <c r="E14" s="9">
        <v>9173</v>
      </c>
      <c r="F14" s="23" t="s">
        <v>323</v>
      </c>
      <c r="H14" s="3" t="s">
        <v>458</v>
      </c>
      <c r="I14" s="14" t="s">
        <v>458</v>
      </c>
      <c r="L14" s="3" t="s">
        <v>458</v>
      </c>
      <c r="N14" s="3" t="s">
        <v>458</v>
      </c>
      <c r="O14" s="15"/>
      <c r="P14" s="9" t="s">
        <v>4242</v>
      </c>
      <c r="Q14" s="9" t="s">
        <v>4243</v>
      </c>
      <c r="R14" s="9" t="s">
        <v>4244</v>
      </c>
      <c r="S14" s="9" t="s">
        <v>4245</v>
      </c>
      <c r="T14" s="9" t="s">
        <v>4246</v>
      </c>
      <c r="U14" s="51">
        <v>78.819999999999993</v>
      </c>
    </row>
    <row r="15" spans="1:21" x14ac:dyDescent="0.2">
      <c r="A15" s="5" t="s">
        <v>516</v>
      </c>
      <c r="B15" t="s">
        <v>3357</v>
      </c>
      <c r="C15" t="s">
        <v>3357</v>
      </c>
      <c r="D15" t="s">
        <v>3358</v>
      </c>
      <c r="E15" s="9">
        <v>6696</v>
      </c>
      <c r="F15" s="23" t="s">
        <v>211</v>
      </c>
      <c r="G15" s="3" t="s">
        <v>458</v>
      </c>
      <c r="H15" s="3" t="s">
        <v>458</v>
      </c>
      <c r="I15" s="14" t="s">
        <v>458</v>
      </c>
      <c r="L15" s="3" t="s">
        <v>458</v>
      </c>
      <c r="O15" s="15"/>
      <c r="P15" s="9" t="s">
        <v>3359</v>
      </c>
      <c r="Q15" s="9" t="s">
        <v>3117</v>
      </c>
      <c r="R15" s="9" t="s">
        <v>3360</v>
      </c>
      <c r="S15" s="9" t="s">
        <v>3361</v>
      </c>
      <c r="T15" s="9">
        <v>108.88</v>
      </c>
      <c r="U15" s="51" t="s">
        <v>3362</v>
      </c>
    </row>
    <row r="16" spans="1:21" x14ac:dyDescent="0.2">
      <c r="A16" s="5" t="s">
        <v>992</v>
      </c>
      <c r="B16" t="s">
        <v>3222</v>
      </c>
      <c r="C16" t="s">
        <v>3223</v>
      </c>
      <c r="D16" t="s">
        <v>3224</v>
      </c>
      <c r="E16" s="9">
        <v>4316</v>
      </c>
      <c r="F16" s="23" t="s">
        <v>84</v>
      </c>
      <c r="G16" s="3" t="s">
        <v>458</v>
      </c>
      <c r="H16" s="3" t="s">
        <v>458</v>
      </c>
      <c r="I16" s="14" t="s">
        <v>458</v>
      </c>
      <c r="L16" s="3" t="s">
        <v>458</v>
      </c>
      <c r="O16" s="15"/>
      <c r="P16" s="9" t="s">
        <v>3225</v>
      </c>
      <c r="Q16" s="9"/>
      <c r="R16" s="9" t="s">
        <v>3226</v>
      </c>
      <c r="S16" s="9" t="s">
        <v>3227</v>
      </c>
      <c r="T16" s="9"/>
      <c r="U16" s="51" t="s">
        <v>3228</v>
      </c>
    </row>
    <row r="17" spans="1:21" x14ac:dyDescent="0.2">
      <c r="A17" s="5" t="s">
        <v>496</v>
      </c>
      <c r="B17" t="s">
        <v>3452</v>
      </c>
      <c r="C17" t="s">
        <v>3453</v>
      </c>
      <c r="D17" t="s">
        <v>3454</v>
      </c>
      <c r="E17" s="9">
        <v>9518</v>
      </c>
      <c r="F17" s="23" t="s">
        <v>21</v>
      </c>
      <c r="G17" s="3" t="s">
        <v>458</v>
      </c>
      <c r="H17" s="3" t="s">
        <v>458</v>
      </c>
      <c r="I17" s="14" t="s">
        <v>458</v>
      </c>
      <c r="L17" s="3" t="s">
        <v>458</v>
      </c>
      <c r="O17" s="15"/>
      <c r="P17" s="9" t="s">
        <v>3455</v>
      </c>
      <c r="Q17" s="9" t="s">
        <v>3456</v>
      </c>
      <c r="R17" s="9" t="s">
        <v>3457</v>
      </c>
      <c r="S17" s="9" t="s">
        <v>3458</v>
      </c>
      <c r="T17" s="9" t="s">
        <v>3459</v>
      </c>
      <c r="U17" s="51" t="s">
        <v>3460</v>
      </c>
    </row>
    <row r="18" spans="1:21" x14ac:dyDescent="0.2">
      <c r="A18" s="5" t="s">
        <v>522</v>
      </c>
      <c r="B18" t="s">
        <v>3585</v>
      </c>
      <c r="C18" t="s">
        <v>169</v>
      </c>
      <c r="D18" t="s">
        <v>3586</v>
      </c>
      <c r="E18" s="9">
        <v>9966</v>
      </c>
      <c r="F18" s="23" t="s">
        <v>169</v>
      </c>
      <c r="G18" s="3" t="s">
        <v>458</v>
      </c>
      <c r="I18" s="14" t="s">
        <v>458</v>
      </c>
      <c r="L18" s="3" t="s">
        <v>458</v>
      </c>
      <c r="O18" s="15"/>
      <c r="P18" s="9" t="s">
        <v>3587</v>
      </c>
      <c r="Q18" s="9"/>
      <c r="R18" s="9" t="s">
        <v>3588</v>
      </c>
      <c r="S18" s="9" t="s">
        <v>3589</v>
      </c>
      <c r="T18" s="9"/>
      <c r="U18" s="51" t="s">
        <v>3590</v>
      </c>
    </row>
    <row r="19" spans="1:21" x14ac:dyDescent="0.2">
      <c r="A19" s="5" t="s">
        <v>779</v>
      </c>
      <c r="B19" t="s">
        <v>4206</v>
      </c>
      <c r="C19" t="s">
        <v>4206</v>
      </c>
      <c r="D19" t="s">
        <v>4207</v>
      </c>
      <c r="E19" s="9">
        <v>5972</v>
      </c>
      <c r="F19" s="23" t="s">
        <v>125</v>
      </c>
      <c r="H19" s="3" t="s">
        <v>458</v>
      </c>
      <c r="I19" s="14" t="s">
        <v>458</v>
      </c>
      <c r="L19" s="3" t="s">
        <v>458</v>
      </c>
      <c r="O19" s="15"/>
      <c r="P19" s="9" t="s">
        <v>4208</v>
      </c>
      <c r="Q19" s="9"/>
      <c r="R19" s="9" t="s">
        <v>4209</v>
      </c>
      <c r="S19" s="9" t="s">
        <v>4210</v>
      </c>
      <c r="T19" s="9"/>
      <c r="U19" s="51" t="s">
        <v>4211</v>
      </c>
    </row>
    <row r="20" spans="1:21" x14ac:dyDescent="0.2">
      <c r="A20" s="5" t="s">
        <v>2431</v>
      </c>
      <c r="B20" t="s">
        <v>3645</v>
      </c>
      <c r="C20" t="s">
        <v>3646</v>
      </c>
      <c r="D20" t="s">
        <v>3647</v>
      </c>
      <c r="E20" s="9">
        <v>6997</v>
      </c>
      <c r="F20" s="23" t="s">
        <v>2432</v>
      </c>
      <c r="G20" s="3" t="s">
        <v>458</v>
      </c>
      <c r="H20" s="3" t="s">
        <v>458</v>
      </c>
      <c r="I20" s="14" t="s">
        <v>458</v>
      </c>
      <c r="L20" s="3" t="s">
        <v>458</v>
      </c>
      <c r="O20" s="15"/>
      <c r="P20" s="9" t="s">
        <v>3648</v>
      </c>
      <c r="Q20" s="9"/>
      <c r="R20" s="9" t="s">
        <v>3649</v>
      </c>
      <c r="S20" s="9" t="s">
        <v>3650</v>
      </c>
      <c r="T20" s="9"/>
      <c r="U20" s="51" t="s">
        <v>3651</v>
      </c>
    </row>
    <row r="21" spans="1:21" x14ac:dyDescent="0.2">
      <c r="A21" s="5" t="s">
        <v>1234</v>
      </c>
      <c r="B21" t="s">
        <v>3146</v>
      </c>
      <c r="C21" t="s">
        <v>3147</v>
      </c>
      <c r="D21" t="s">
        <v>3148</v>
      </c>
      <c r="E21" s="9" t="s">
        <v>3149</v>
      </c>
      <c r="F21" s="23" t="s">
        <v>212</v>
      </c>
      <c r="G21" s="3" t="s">
        <v>458</v>
      </c>
      <c r="H21" s="3" t="s">
        <v>458</v>
      </c>
      <c r="I21" s="14" t="s">
        <v>458</v>
      </c>
      <c r="M21" s="3" t="s">
        <v>458</v>
      </c>
      <c r="O21" s="15"/>
      <c r="P21" s="9" t="s">
        <v>3150</v>
      </c>
      <c r="Q21" s="9"/>
      <c r="R21" s="9" t="s">
        <v>3151</v>
      </c>
      <c r="S21" s="9" t="s">
        <v>3152</v>
      </c>
      <c r="T21" s="9"/>
      <c r="U21" s="51" t="s">
        <v>3153</v>
      </c>
    </row>
    <row r="22" spans="1:21" x14ac:dyDescent="0.2">
      <c r="A22" s="5" t="s">
        <v>570</v>
      </c>
      <c r="B22" t="s">
        <v>3127</v>
      </c>
      <c r="C22" t="s">
        <v>3128</v>
      </c>
      <c r="D22" t="s">
        <v>3129</v>
      </c>
      <c r="E22" s="9">
        <v>197</v>
      </c>
      <c r="F22" s="23" t="s">
        <v>433</v>
      </c>
      <c r="G22" s="3" t="s">
        <v>458</v>
      </c>
      <c r="I22" s="14" t="s">
        <v>458</v>
      </c>
      <c r="M22" s="3" t="s">
        <v>458</v>
      </c>
      <c r="O22" s="15"/>
      <c r="P22" s="9" t="s">
        <v>3130</v>
      </c>
      <c r="Q22" s="9"/>
      <c r="R22" s="9" t="s">
        <v>3131</v>
      </c>
      <c r="S22" s="9">
        <v>9096.98</v>
      </c>
      <c r="T22" s="9"/>
      <c r="U22" s="51">
        <v>607.08000000000004</v>
      </c>
    </row>
    <row r="23" spans="1:21" x14ac:dyDescent="0.2">
      <c r="A23" s="5" t="s">
        <v>1231</v>
      </c>
      <c r="B23" t="s">
        <v>3132</v>
      </c>
      <c r="C23" t="s">
        <v>3132</v>
      </c>
      <c r="D23" t="s">
        <v>3133</v>
      </c>
      <c r="E23" s="9">
        <v>5340</v>
      </c>
      <c r="F23" s="23" t="s">
        <v>102</v>
      </c>
      <c r="G23" s="3" t="s">
        <v>458</v>
      </c>
      <c r="H23" s="3" t="s">
        <v>458</v>
      </c>
      <c r="I23" s="14" t="s">
        <v>458</v>
      </c>
      <c r="M23" s="3" t="s">
        <v>458</v>
      </c>
      <c r="O23" s="15"/>
      <c r="P23" s="9" t="s">
        <v>3130</v>
      </c>
      <c r="Q23" s="9"/>
      <c r="R23" s="9" t="s">
        <v>3134</v>
      </c>
      <c r="S23" s="9">
        <v>679.16</v>
      </c>
      <c r="T23" s="9"/>
      <c r="U23" s="51" t="s">
        <v>3135</v>
      </c>
    </row>
    <row r="24" spans="1:21" x14ac:dyDescent="0.2">
      <c r="A24" s="5" t="s">
        <v>1232</v>
      </c>
      <c r="B24" t="s">
        <v>3229</v>
      </c>
      <c r="C24" t="s">
        <v>3229</v>
      </c>
      <c r="D24" t="s">
        <v>3133</v>
      </c>
      <c r="E24" s="9">
        <v>5340</v>
      </c>
      <c r="F24" s="23" t="s">
        <v>102</v>
      </c>
      <c r="G24" s="3" t="s">
        <v>458</v>
      </c>
      <c r="H24" s="3" t="s">
        <v>458</v>
      </c>
      <c r="I24" s="14" t="s">
        <v>458</v>
      </c>
      <c r="M24" s="3" t="s">
        <v>458</v>
      </c>
      <c r="O24" s="15"/>
      <c r="P24" s="9" t="s">
        <v>3130</v>
      </c>
      <c r="Q24" s="9"/>
      <c r="R24" s="9" t="s">
        <v>3134</v>
      </c>
      <c r="S24" s="9">
        <v>679.16</v>
      </c>
      <c r="T24" s="9"/>
      <c r="U24" s="51" t="s">
        <v>3135</v>
      </c>
    </row>
    <row r="25" spans="1:21" x14ac:dyDescent="0.2">
      <c r="A25" s="5" t="s">
        <v>509</v>
      </c>
      <c r="B25" t="s">
        <v>3244</v>
      </c>
      <c r="C25" t="s">
        <v>3245</v>
      </c>
      <c r="D25" t="s">
        <v>3246</v>
      </c>
      <c r="E25" s="9">
        <v>7066</v>
      </c>
      <c r="F25" s="23" t="s">
        <v>202</v>
      </c>
      <c r="G25" s="3" t="s">
        <v>458</v>
      </c>
      <c r="I25" s="14" t="s">
        <v>458</v>
      </c>
      <c r="M25" s="3" t="s">
        <v>458</v>
      </c>
      <c r="O25" s="15"/>
      <c r="P25" s="9" t="s">
        <v>3130</v>
      </c>
      <c r="Q25" s="9"/>
      <c r="R25" s="9" t="s">
        <v>3247</v>
      </c>
      <c r="S25" s="9">
        <v>8.2899999999999991</v>
      </c>
      <c r="T25" s="9"/>
      <c r="U25" s="51" t="s">
        <v>3248</v>
      </c>
    </row>
    <row r="26" spans="1:21" x14ac:dyDescent="0.2">
      <c r="A26" s="5" t="s">
        <v>529</v>
      </c>
      <c r="B26" t="s">
        <v>3477</v>
      </c>
      <c r="C26" t="s">
        <v>3478</v>
      </c>
      <c r="D26" t="s">
        <v>3479</v>
      </c>
      <c r="E26" s="9">
        <v>1361</v>
      </c>
      <c r="F26" s="23" t="s">
        <v>217</v>
      </c>
      <c r="G26" s="3" t="s">
        <v>458</v>
      </c>
      <c r="H26" s="3" t="s">
        <v>458</v>
      </c>
      <c r="I26" s="14" t="s">
        <v>458</v>
      </c>
      <c r="M26" s="3" t="s">
        <v>458</v>
      </c>
      <c r="O26" s="15"/>
      <c r="P26" s="9" t="s">
        <v>3130</v>
      </c>
      <c r="Q26" s="9"/>
      <c r="R26" s="9" t="s">
        <v>3480</v>
      </c>
      <c r="S26" s="9">
        <v>2775.37</v>
      </c>
      <c r="T26" s="9"/>
      <c r="U26" s="51" t="s">
        <v>3481</v>
      </c>
    </row>
    <row r="27" spans="1:21" x14ac:dyDescent="0.2">
      <c r="A27" s="5" t="s">
        <v>539</v>
      </c>
      <c r="B27" t="s">
        <v>3799</v>
      </c>
      <c r="C27" t="s">
        <v>284</v>
      </c>
      <c r="D27" t="s">
        <v>3800</v>
      </c>
      <c r="E27" s="9">
        <v>3273</v>
      </c>
      <c r="F27" s="23" t="s">
        <v>284</v>
      </c>
      <c r="G27" s="3" t="s">
        <v>458</v>
      </c>
      <c r="H27" s="3" t="s">
        <v>458</v>
      </c>
      <c r="I27" s="14" t="s">
        <v>458</v>
      </c>
      <c r="M27" s="3" t="s">
        <v>458</v>
      </c>
      <c r="O27" s="15"/>
      <c r="P27" s="9" t="s">
        <v>3130</v>
      </c>
      <c r="Q27" s="9"/>
      <c r="R27" s="9" t="s">
        <v>3131</v>
      </c>
      <c r="S27" s="9">
        <v>1819.05</v>
      </c>
      <c r="T27" s="9"/>
      <c r="U27" s="51">
        <v>527.53</v>
      </c>
    </row>
    <row r="28" spans="1:21" x14ac:dyDescent="0.2">
      <c r="A28" s="5" t="s">
        <v>1015</v>
      </c>
      <c r="B28" t="s">
        <v>3962</v>
      </c>
      <c r="C28" t="s">
        <v>145</v>
      </c>
      <c r="D28" t="s">
        <v>3963</v>
      </c>
      <c r="E28" s="9">
        <v>432</v>
      </c>
      <c r="F28" s="23" t="s">
        <v>145</v>
      </c>
      <c r="G28" s="3" t="s">
        <v>458</v>
      </c>
      <c r="H28" s="3" t="s">
        <v>458</v>
      </c>
      <c r="I28" s="14" t="s">
        <v>458</v>
      </c>
      <c r="M28" s="3" t="s">
        <v>458</v>
      </c>
      <c r="O28" s="15"/>
      <c r="P28" s="9" t="s">
        <v>3130</v>
      </c>
      <c r="Q28" s="9" t="s">
        <v>3964</v>
      </c>
      <c r="R28" s="9" t="s">
        <v>3965</v>
      </c>
      <c r="S28" s="9">
        <v>140.47</v>
      </c>
      <c r="T28" s="9" t="s">
        <v>3966</v>
      </c>
      <c r="U28" s="51" t="s">
        <v>3967</v>
      </c>
    </row>
    <row r="29" spans="1:21" x14ac:dyDescent="0.2">
      <c r="A29" s="5" t="s">
        <v>561</v>
      </c>
      <c r="B29" t="s">
        <v>3815</v>
      </c>
      <c r="C29" t="s">
        <v>322</v>
      </c>
      <c r="D29" t="s">
        <v>3816</v>
      </c>
      <c r="E29" s="9">
        <v>2220</v>
      </c>
      <c r="F29" s="23" t="s">
        <v>322</v>
      </c>
      <c r="G29" s="3" t="s">
        <v>458</v>
      </c>
      <c r="I29" s="14" t="s">
        <v>458</v>
      </c>
      <c r="M29" s="3" t="s">
        <v>458</v>
      </c>
      <c r="O29" s="15"/>
      <c r="P29" s="9" t="s">
        <v>3817</v>
      </c>
      <c r="Q29" s="9" t="s">
        <v>3818</v>
      </c>
      <c r="R29" s="9" t="s">
        <v>3819</v>
      </c>
      <c r="S29" s="9" t="s">
        <v>3820</v>
      </c>
      <c r="T29" s="9" t="s">
        <v>3821</v>
      </c>
      <c r="U29" s="51">
        <v>535.28</v>
      </c>
    </row>
    <row r="30" spans="1:21" x14ac:dyDescent="0.2">
      <c r="A30" s="5" t="s">
        <v>1013</v>
      </c>
      <c r="B30" t="s">
        <v>4264</v>
      </c>
      <c r="C30" t="s">
        <v>4265</v>
      </c>
      <c r="D30" t="s">
        <v>4266</v>
      </c>
      <c r="E30" s="9">
        <v>10332</v>
      </c>
      <c r="F30" s="23" t="s">
        <v>315</v>
      </c>
      <c r="H30" s="3" t="s">
        <v>458</v>
      </c>
      <c r="I30" s="14" t="s">
        <v>458</v>
      </c>
      <c r="M30" s="3" t="s">
        <v>458</v>
      </c>
      <c r="O30" s="15"/>
      <c r="P30" s="9" t="s">
        <v>4267</v>
      </c>
      <c r="Q30" s="9"/>
      <c r="R30" s="9" t="s">
        <v>4268</v>
      </c>
      <c r="S30" s="9" t="s">
        <v>4269</v>
      </c>
      <c r="T30" s="9"/>
      <c r="U30" s="51" t="s">
        <v>4270</v>
      </c>
    </row>
    <row r="31" spans="1:21" x14ac:dyDescent="0.2">
      <c r="A31" s="5" t="s">
        <v>478</v>
      </c>
      <c r="B31" t="s">
        <v>3833</v>
      </c>
      <c r="C31" t="s">
        <v>3834</v>
      </c>
      <c r="D31" t="s">
        <v>3835</v>
      </c>
      <c r="E31" s="9" t="s">
        <v>3836</v>
      </c>
      <c r="F31" s="23" t="s">
        <v>224</v>
      </c>
      <c r="G31" s="3" t="s">
        <v>458</v>
      </c>
      <c r="H31" s="3" t="s">
        <v>458</v>
      </c>
      <c r="I31" s="14" t="s">
        <v>458</v>
      </c>
      <c r="M31" s="3" t="s">
        <v>458</v>
      </c>
      <c r="O31" s="15"/>
      <c r="P31" s="9" t="s">
        <v>3837</v>
      </c>
      <c r="Q31" s="9" t="s">
        <v>3838</v>
      </c>
      <c r="R31" s="9" t="s">
        <v>3839</v>
      </c>
      <c r="S31" s="9" t="s">
        <v>3840</v>
      </c>
      <c r="T31" s="9" t="s">
        <v>3841</v>
      </c>
      <c r="U31" s="51" t="s">
        <v>3842</v>
      </c>
    </row>
    <row r="32" spans="1:21" x14ac:dyDescent="0.2">
      <c r="A32" s="5" t="s">
        <v>580</v>
      </c>
      <c r="B32" t="s">
        <v>3161</v>
      </c>
      <c r="C32" t="s">
        <v>3162</v>
      </c>
      <c r="D32" t="s">
        <v>3163</v>
      </c>
      <c r="E32" s="9">
        <v>2056</v>
      </c>
      <c r="F32" s="23" t="s">
        <v>394</v>
      </c>
      <c r="G32" s="3" t="s">
        <v>458</v>
      </c>
      <c r="I32" s="14" t="s">
        <v>458</v>
      </c>
      <c r="M32" s="3" t="s">
        <v>458</v>
      </c>
      <c r="O32" s="15"/>
      <c r="P32" s="9" t="s">
        <v>3164</v>
      </c>
      <c r="Q32" s="9"/>
      <c r="R32" s="9" t="s">
        <v>3165</v>
      </c>
      <c r="S32" s="9" t="s">
        <v>3166</v>
      </c>
      <c r="T32" s="9"/>
      <c r="U32" s="51" t="s">
        <v>3167</v>
      </c>
    </row>
    <row r="33" spans="1:21" x14ac:dyDescent="0.2">
      <c r="A33" s="5" t="s">
        <v>490</v>
      </c>
      <c r="B33" t="s">
        <v>3402</v>
      </c>
      <c r="C33" t="s">
        <v>3403</v>
      </c>
      <c r="D33" t="s">
        <v>3404</v>
      </c>
      <c r="E33" s="9">
        <v>6359</v>
      </c>
      <c r="F33" s="23" t="s">
        <v>150</v>
      </c>
      <c r="G33" s="3" t="s">
        <v>458</v>
      </c>
      <c r="H33" s="3" t="s">
        <v>458</v>
      </c>
      <c r="I33" s="14" t="s">
        <v>458</v>
      </c>
      <c r="M33" s="3" t="s">
        <v>458</v>
      </c>
      <c r="O33" s="15"/>
      <c r="P33" s="9" t="s">
        <v>3405</v>
      </c>
      <c r="Q33" s="9"/>
      <c r="R33" s="9" t="s">
        <v>3406</v>
      </c>
      <c r="S33" s="9" t="s">
        <v>3407</v>
      </c>
      <c r="T33" s="9"/>
      <c r="U33" s="51" t="s">
        <v>3408</v>
      </c>
    </row>
    <row r="34" spans="1:21" x14ac:dyDescent="0.2">
      <c r="A34" s="5" t="s">
        <v>1012</v>
      </c>
      <c r="B34" t="s">
        <v>3785</v>
      </c>
      <c r="C34" t="s">
        <v>3786</v>
      </c>
      <c r="D34" t="s">
        <v>3787</v>
      </c>
      <c r="E34" s="9">
        <v>2168</v>
      </c>
      <c r="F34" s="23" t="s">
        <v>207</v>
      </c>
      <c r="G34" s="3" t="s">
        <v>458</v>
      </c>
      <c r="I34" s="14" t="s">
        <v>458</v>
      </c>
      <c r="M34" s="3" t="s">
        <v>458</v>
      </c>
      <c r="O34" s="15"/>
      <c r="P34" s="9" t="s">
        <v>3788</v>
      </c>
      <c r="Q34" s="9"/>
      <c r="R34" s="9" t="s">
        <v>3789</v>
      </c>
      <c r="S34" s="9" t="s">
        <v>3790</v>
      </c>
      <c r="T34" s="9"/>
      <c r="U34" s="51" t="s">
        <v>3791</v>
      </c>
    </row>
    <row r="35" spans="1:21" x14ac:dyDescent="0.2">
      <c r="A35" s="5" t="s">
        <v>500</v>
      </c>
      <c r="B35" t="s">
        <v>3264</v>
      </c>
      <c r="C35" t="s">
        <v>3265</v>
      </c>
      <c r="D35" t="s">
        <v>3266</v>
      </c>
      <c r="E35" s="9">
        <v>1440</v>
      </c>
      <c r="F35" s="23" t="s">
        <v>152</v>
      </c>
      <c r="G35" s="3" t="s">
        <v>458</v>
      </c>
      <c r="H35" s="3" t="s">
        <v>458</v>
      </c>
      <c r="I35" s="14" t="s">
        <v>458</v>
      </c>
      <c r="N35" s="3" t="s">
        <v>458</v>
      </c>
      <c r="O35" s="15" t="s">
        <v>458</v>
      </c>
      <c r="P35" s="9" t="s">
        <v>3267</v>
      </c>
      <c r="Q35" s="9"/>
      <c r="R35" s="9" t="s">
        <v>3268</v>
      </c>
      <c r="S35" s="9" t="s">
        <v>3269</v>
      </c>
      <c r="T35" s="9"/>
      <c r="U35" s="51" t="s">
        <v>3270</v>
      </c>
    </row>
    <row r="36" spans="1:21" x14ac:dyDescent="0.2">
      <c r="A36" s="5" t="s">
        <v>494</v>
      </c>
      <c r="B36" t="s">
        <v>3387</v>
      </c>
      <c r="C36" t="s">
        <v>3388</v>
      </c>
      <c r="D36" t="s">
        <v>3389</v>
      </c>
      <c r="E36" s="9">
        <v>3627</v>
      </c>
      <c r="F36" s="23" t="s">
        <v>171</v>
      </c>
      <c r="G36" s="3" t="s">
        <v>458</v>
      </c>
      <c r="H36" s="3" t="s">
        <v>458</v>
      </c>
      <c r="I36" s="14" t="s">
        <v>458</v>
      </c>
      <c r="N36" s="3" t="s">
        <v>458</v>
      </c>
      <c r="O36" s="15"/>
      <c r="P36" s="9" t="s">
        <v>3390</v>
      </c>
      <c r="Q36" s="9" t="s">
        <v>3391</v>
      </c>
      <c r="R36" s="9" t="s">
        <v>3392</v>
      </c>
      <c r="S36" s="9" t="s">
        <v>3393</v>
      </c>
      <c r="T36" s="9" t="s">
        <v>3394</v>
      </c>
      <c r="U36" s="51" t="s">
        <v>3395</v>
      </c>
    </row>
    <row r="37" spans="1:21" x14ac:dyDescent="0.2">
      <c r="A37" s="5" t="s">
        <v>513</v>
      </c>
      <c r="B37" t="s">
        <v>3396</v>
      </c>
      <c r="C37" t="s">
        <v>3397</v>
      </c>
      <c r="D37" t="s">
        <v>3398</v>
      </c>
      <c r="E37" s="9">
        <v>4283</v>
      </c>
      <c r="F37" s="23" t="s">
        <v>162</v>
      </c>
      <c r="G37" s="3" t="s">
        <v>458</v>
      </c>
      <c r="H37" s="3" t="s">
        <v>458</v>
      </c>
      <c r="I37" s="14" t="s">
        <v>458</v>
      </c>
      <c r="N37" s="3" t="s">
        <v>458</v>
      </c>
      <c r="O37" s="15"/>
      <c r="P37" s="9" t="s">
        <v>3399</v>
      </c>
      <c r="Q37" s="9"/>
      <c r="R37" s="9" t="s">
        <v>3400</v>
      </c>
      <c r="S37" s="9">
        <v>8.49</v>
      </c>
      <c r="T37" s="9"/>
      <c r="U37" s="51" t="s">
        <v>3401</v>
      </c>
    </row>
    <row r="38" spans="1:21" x14ac:dyDescent="0.2">
      <c r="A38" s="5" t="s">
        <v>469</v>
      </c>
      <c r="B38" t="s">
        <v>3414</v>
      </c>
      <c r="C38" t="s">
        <v>3415</v>
      </c>
      <c r="D38" t="s">
        <v>3416</v>
      </c>
      <c r="E38" s="9">
        <v>2277</v>
      </c>
      <c r="F38" s="23" t="s">
        <v>19</v>
      </c>
      <c r="G38" s="3" t="s">
        <v>458</v>
      </c>
      <c r="H38" s="3" t="s">
        <v>458</v>
      </c>
      <c r="I38" s="14" t="s">
        <v>458</v>
      </c>
      <c r="N38" s="3" t="s">
        <v>458</v>
      </c>
      <c r="O38" s="15"/>
      <c r="P38" s="9" t="s">
        <v>3399</v>
      </c>
      <c r="Q38" s="9"/>
      <c r="R38" s="9" t="s">
        <v>3417</v>
      </c>
      <c r="S38" s="9">
        <v>14.21</v>
      </c>
      <c r="T38" s="9"/>
      <c r="U38" s="51">
        <v>122.84</v>
      </c>
    </row>
    <row r="39" spans="1:21" x14ac:dyDescent="0.2">
      <c r="A39" s="5" t="s">
        <v>457</v>
      </c>
      <c r="B39" t="s">
        <v>3424</v>
      </c>
      <c r="C39" t="s">
        <v>3425</v>
      </c>
      <c r="D39" t="s">
        <v>3426</v>
      </c>
      <c r="E39" s="9">
        <v>6362</v>
      </c>
      <c r="F39" s="23" t="s">
        <v>253</v>
      </c>
      <c r="G39" s="3" t="s">
        <v>458</v>
      </c>
      <c r="H39" s="3" t="s">
        <v>458</v>
      </c>
      <c r="I39" s="14" t="s">
        <v>458</v>
      </c>
      <c r="N39" s="3" t="s">
        <v>458</v>
      </c>
      <c r="O39" s="15"/>
      <c r="P39" s="9" t="s">
        <v>3399</v>
      </c>
      <c r="Q39" s="9"/>
      <c r="R39" s="9" t="s">
        <v>3427</v>
      </c>
      <c r="S39" s="9">
        <v>84.57</v>
      </c>
      <c r="T39" s="9"/>
      <c r="U39" s="51" t="s">
        <v>3428</v>
      </c>
    </row>
    <row r="40" spans="1:21" x14ac:dyDescent="0.2">
      <c r="A40" s="5" t="s">
        <v>1008</v>
      </c>
      <c r="B40" t="s">
        <v>3495</v>
      </c>
      <c r="C40" t="s">
        <v>3496</v>
      </c>
      <c r="D40" t="s">
        <v>3497</v>
      </c>
      <c r="E40" s="9">
        <v>54</v>
      </c>
      <c r="F40" s="23" t="s">
        <v>273</v>
      </c>
      <c r="G40" s="3" t="s">
        <v>458</v>
      </c>
      <c r="I40" s="14" t="s">
        <v>458</v>
      </c>
      <c r="N40" s="3" t="s">
        <v>458</v>
      </c>
      <c r="O40" s="15"/>
      <c r="P40" s="9" t="s">
        <v>3399</v>
      </c>
      <c r="Q40" s="9" t="s">
        <v>3178</v>
      </c>
      <c r="R40" s="9" t="s">
        <v>3498</v>
      </c>
      <c r="S40" s="9">
        <v>10.34</v>
      </c>
      <c r="T40" s="9" t="s">
        <v>3499</v>
      </c>
      <c r="U40" s="51" t="s">
        <v>3500</v>
      </c>
    </row>
    <row r="41" spans="1:21" x14ac:dyDescent="0.2">
      <c r="A41" s="5" t="s">
        <v>1011</v>
      </c>
      <c r="B41" t="s">
        <v>4116</v>
      </c>
      <c r="C41" t="s">
        <v>28</v>
      </c>
      <c r="D41" t="s">
        <v>4117</v>
      </c>
      <c r="E41" s="9">
        <v>343637</v>
      </c>
      <c r="F41" s="23" t="s">
        <v>28</v>
      </c>
      <c r="G41" s="3" t="s">
        <v>458</v>
      </c>
      <c r="H41" s="3" t="s">
        <v>458</v>
      </c>
      <c r="I41" s="14" t="s">
        <v>458</v>
      </c>
      <c r="N41" s="3" t="s">
        <v>458</v>
      </c>
      <c r="O41" s="15"/>
      <c r="P41" s="9" t="s">
        <v>3399</v>
      </c>
      <c r="Q41" s="9"/>
      <c r="R41" s="9" t="s">
        <v>4118</v>
      </c>
      <c r="S41" s="9">
        <v>12.24</v>
      </c>
      <c r="T41" s="9"/>
      <c r="U41" s="51" t="s">
        <v>4119</v>
      </c>
    </row>
    <row r="42" spans="1:21" x14ac:dyDescent="0.2">
      <c r="A42" s="5" t="s">
        <v>1009</v>
      </c>
      <c r="B42" t="s">
        <v>4235</v>
      </c>
      <c r="C42" t="s">
        <v>4236</v>
      </c>
      <c r="D42" t="s">
        <v>4237</v>
      </c>
      <c r="E42" s="9">
        <v>177</v>
      </c>
      <c r="F42" s="23" t="s">
        <v>90</v>
      </c>
      <c r="H42" s="3" t="s">
        <v>458</v>
      </c>
      <c r="I42" s="14" t="s">
        <v>458</v>
      </c>
      <c r="N42" s="3" t="s">
        <v>458</v>
      </c>
      <c r="O42" s="15"/>
      <c r="P42" s="9" t="s">
        <v>3399</v>
      </c>
      <c r="Q42" s="9"/>
      <c r="R42" s="9" t="s">
        <v>4238</v>
      </c>
      <c r="S42" s="9">
        <v>68.459999999999994</v>
      </c>
      <c r="T42" s="9"/>
      <c r="U42" s="51">
        <v>541.02</v>
      </c>
    </row>
    <row r="43" spans="1:21" x14ac:dyDescent="0.2">
      <c r="A43" s="5" t="s">
        <v>1040</v>
      </c>
      <c r="B43" t="s">
        <v>4282</v>
      </c>
      <c r="C43" t="s">
        <v>4283</v>
      </c>
      <c r="D43" t="s">
        <v>4284</v>
      </c>
      <c r="E43" s="9">
        <v>22918</v>
      </c>
      <c r="F43" s="23" t="s">
        <v>252</v>
      </c>
      <c r="H43" s="3" t="s">
        <v>458</v>
      </c>
      <c r="I43" s="14" t="s">
        <v>458</v>
      </c>
      <c r="N43" s="3" t="s">
        <v>458</v>
      </c>
      <c r="O43" s="15"/>
      <c r="P43" s="9" t="s">
        <v>3399</v>
      </c>
      <c r="Q43" s="9" t="s">
        <v>4285</v>
      </c>
      <c r="R43" s="9" t="s">
        <v>4286</v>
      </c>
      <c r="S43" s="9">
        <v>5.88</v>
      </c>
      <c r="T43" s="9" t="s">
        <v>4287</v>
      </c>
      <c r="U43" s="51" t="s">
        <v>4288</v>
      </c>
    </row>
    <row r="44" spans="1:21" x14ac:dyDescent="0.2">
      <c r="A44" s="5" t="s">
        <v>565</v>
      </c>
      <c r="B44" t="s">
        <v>3113</v>
      </c>
      <c r="C44" t="s">
        <v>3114</v>
      </c>
      <c r="D44" t="s">
        <v>3115</v>
      </c>
      <c r="E44" s="9">
        <v>3576</v>
      </c>
      <c r="F44" s="23" t="s">
        <v>325</v>
      </c>
      <c r="G44" s="3" t="s">
        <v>458</v>
      </c>
      <c r="H44" s="3" t="s">
        <v>458</v>
      </c>
      <c r="I44" s="14" t="s">
        <v>458</v>
      </c>
      <c r="N44" s="3" t="s">
        <v>458</v>
      </c>
      <c r="O44" s="15"/>
      <c r="P44" s="9" t="s">
        <v>3116</v>
      </c>
      <c r="Q44" s="9" t="s">
        <v>3117</v>
      </c>
      <c r="R44" s="9" t="s">
        <v>3118</v>
      </c>
      <c r="S44" s="9" t="s">
        <v>3119</v>
      </c>
      <c r="T44" s="9">
        <v>2021.86</v>
      </c>
      <c r="U44" s="51" t="s">
        <v>3120</v>
      </c>
    </row>
    <row r="45" spans="1:21" x14ac:dyDescent="0.2">
      <c r="A45" s="5" t="s">
        <v>1117</v>
      </c>
      <c r="B45" t="s">
        <v>3914</v>
      </c>
      <c r="C45" t="s">
        <v>3915</v>
      </c>
      <c r="D45" t="s">
        <v>3916</v>
      </c>
      <c r="E45" s="9">
        <v>1473</v>
      </c>
      <c r="F45" s="23" t="s">
        <v>165</v>
      </c>
      <c r="G45" s="3" t="s">
        <v>458</v>
      </c>
      <c r="H45" s="3" t="s">
        <v>458</v>
      </c>
      <c r="I45" s="14" t="s">
        <v>458</v>
      </c>
      <c r="N45" s="3" t="s">
        <v>458</v>
      </c>
      <c r="O45" s="15"/>
      <c r="P45" s="9" t="s">
        <v>3917</v>
      </c>
      <c r="Q45" s="9"/>
      <c r="R45" s="9" t="s">
        <v>3918</v>
      </c>
      <c r="S45" s="9" t="s">
        <v>3919</v>
      </c>
      <c r="T45" s="9"/>
      <c r="U45" s="51" t="s">
        <v>3920</v>
      </c>
    </row>
    <row r="46" spans="1:21" x14ac:dyDescent="0.2">
      <c r="A46" s="5" t="s">
        <v>540</v>
      </c>
      <c r="B46" t="s">
        <v>4247</v>
      </c>
      <c r="C46" t="s">
        <v>4248</v>
      </c>
      <c r="D46" t="s">
        <v>4249</v>
      </c>
      <c r="E46" s="9">
        <v>1604</v>
      </c>
      <c r="F46" s="23" t="s">
        <v>191</v>
      </c>
      <c r="H46" s="3" t="s">
        <v>458</v>
      </c>
      <c r="I46" s="14" t="s">
        <v>458</v>
      </c>
      <c r="N46" s="3" t="s">
        <v>458</v>
      </c>
      <c r="O46" s="15"/>
      <c r="P46" s="9" t="s">
        <v>4250</v>
      </c>
      <c r="Q46" s="9" t="s">
        <v>3117</v>
      </c>
      <c r="R46" s="9" t="s">
        <v>4238</v>
      </c>
      <c r="S46" s="9" t="s">
        <v>4251</v>
      </c>
      <c r="T46" s="9">
        <v>5.28</v>
      </c>
      <c r="U46" s="51">
        <v>12.18</v>
      </c>
    </row>
    <row r="47" spans="1:21" x14ac:dyDescent="0.2">
      <c r="A47" s="5" t="s">
        <v>1002</v>
      </c>
      <c r="B47" t="s">
        <v>4156</v>
      </c>
      <c r="C47" t="s">
        <v>4157</v>
      </c>
      <c r="D47" t="s">
        <v>4158</v>
      </c>
      <c r="E47" s="9">
        <v>10871</v>
      </c>
      <c r="F47" s="23" t="s">
        <v>173</v>
      </c>
      <c r="G47" s="3" t="s">
        <v>458</v>
      </c>
      <c r="H47" s="3" t="s">
        <v>458</v>
      </c>
      <c r="I47" s="14" t="s">
        <v>458</v>
      </c>
      <c r="N47" s="3" t="s">
        <v>458</v>
      </c>
      <c r="O47" s="15"/>
      <c r="P47" s="9" t="s">
        <v>4159</v>
      </c>
      <c r="Q47" s="9" t="s">
        <v>4160</v>
      </c>
      <c r="R47" s="9" t="s">
        <v>4161</v>
      </c>
      <c r="S47" s="9" t="s">
        <v>4162</v>
      </c>
      <c r="T47" s="9" t="s">
        <v>4163</v>
      </c>
      <c r="U47" s="51" t="s">
        <v>4164</v>
      </c>
    </row>
    <row r="48" spans="1:21" x14ac:dyDescent="0.2">
      <c r="A48" s="5" t="s">
        <v>1007</v>
      </c>
      <c r="B48" t="s">
        <v>3326</v>
      </c>
      <c r="C48" t="s">
        <v>3327</v>
      </c>
      <c r="D48" t="s">
        <v>3328</v>
      </c>
      <c r="E48" s="9">
        <v>920</v>
      </c>
      <c r="F48" s="23" t="s">
        <v>76</v>
      </c>
      <c r="G48" s="3" t="s">
        <v>458</v>
      </c>
      <c r="H48" s="3" t="s">
        <v>458</v>
      </c>
      <c r="I48" s="14" t="s">
        <v>458</v>
      </c>
      <c r="N48" s="3" t="s">
        <v>458</v>
      </c>
      <c r="O48" s="15"/>
      <c r="P48" s="9" t="s">
        <v>3329</v>
      </c>
      <c r="Q48" s="9"/>
      <c r="R48" s="9" t="s">
        <v>3330</v>
      </c>
      <c r="S48" s="9" t="s">
        <v>3331</v>
      </c>
      <c r="T48" s="9"/>
      <c r="U48" s="51" t="s">
        <v>3332</v>
      </c>
    </row>
    <row r="49" spans="1:21" x14ac:dyDescent="0.2">
      <c r="A49" s="5" t="s">
        <v>530</v>
      </c>
      <c r="B49" t="s">
        <v>3768</v>
      </c>
      <c r="C49" t="s">
        <v>3768</v>
      </c>
      <c r="D49" t="s">
        <v>3769</v>
      </c>
      <c r="E49" s="9">
        <v>1118</v>
      </c>
      <c r="F49" s="23" t="s">
        <v>163</v>
      </c>
      <c r="G49" s="3" t="s">
        <v>458</v>
      </c>
      <c r="H49" s="3" t="s">
        <v>458</v>
      </c>
      <c r="I49" s="14" t="s">
        <v>458</v>
      </c>
      <c r="N49" s="3" t="s">
        <v>458</v>
      </c>
      <c r="O49" s="15"/>
      <c r="P49" s="9" t="s">
        <v>3770</v>
      </c>
      <c r="Q49" s="9"/>
      <c r="R49" s="9" t="s">
        <v>3771</v>
      </c>
      <c r="S49" s="9" t="s">
        <v>3772</v>
      </c>
      <c r="T49" s="9"/>
      <c r="U49" s="51" t="s">
        <v>3773</v>
      </c>
    </row>
    <row r="50" spans="1:21" x14ac:dyDescent="0.2">
      <c r="A50" s="5" t="s">
        <v>994</v>
      </c>
      <c r="B50" t="s">
        <v>3290</v>
      </c>
      <c r="C50" t="s">
        <v>3291</v>
      </c>
      <c r="D50" t="s">
        <v>3292</v>
      </c>
      <c r="E50" s="9">
        <v>6648</v>
      </c>
      <c r="F50" s="23" t="s">
        <v>201</v>
      </c>
      <c r="G50" s="3" t="s">
        <v>458</v>
      </c>
      <c r="H50" s="3" t="s">
        <v>458</v>
      </c>
      <c r="I50" s="14" t="s">
        <v>458</v>
      </c>
      <c r="O50" s="15" t="s">
        <v>458</v>
      </c>
      <c r="P50" s="9" t="s">
        <v>3293</v>
      </c>
      <c r="Q50" s="9" t="s">
        <v>3117</v>
      </c>
      <c r="R50" s="9" t="s">
        <v>3294</v>
      </c>
      <c r="S50" s="9">
        <v>10.26</v>
      </c>
      <c r="T50" s="9">
        <v>34.700000000000003</v>
      </c>
      <c r="U50" s="51" t="s">
        <v>3295</v>
      </c>
    </row>
    <row r="51" spans="1:21" x14ac:dyDescent="0.2">
      <c r="A51" s="5" t="s">
        <v>993</v>
      </c>
      <c r="B51" t="s">
        <v>3630</v>
      </c>
      <c r="C51" t="s">
        <v>3631</v>
      </c>
      <c r="D51" t="s">
        <v>3632</v>
      </c>
      <c r="E51" s="9">
        <v>761</v>
      </c>
      <c r="F51" s="23" t="s">
        <v>179</v>
      </c>
      <c r="G51" s="3" t="s">
        <v>458</v>
      </c>
      <c r="H51" s="3" t="s">
        <v>458</v>
      </c>
      <c r="I51" s="14" t="s">
        <v>458</v>
      </c>
      <c r="O51" s="15" t="s">
        <v>458</v>
      </c>
      <c r="P51" s="9" t="s">
        <v>3293</v>
      </c>
      <c r="Q51" s="9"/>
      <c r="R51" s="9" t="s">
        <v>3633</v>
      </c>
      <c r="S51" s="9">
        <v>362.22</v>
      </c>
      <c r="T51" s="9"/>
      <c r="U51" s="51" t="s">
        <v>3634</v>
      </c>
    </row>
    <row r="52" spans="1:21" x14ac:dyDescent="0.2">
      <c r="A52" s="5" t="s">
        <v>1073</v>
      </c>
      <c r="B52" t="s">
        <v>3573</v>
      </c>
      <c r="C52" t="s">
        <v>3574</v>
      </c>
      <c r="D52" t="s">
        <v>3575</v>
      </c>
      <c r="E52" s="9">
        <v>11096</v>
      </c>
      <c r="F52" s="23" t="s">
        <v>190</v>
      </c>
      <c r="G52" s="3" t="s">
        <v>458</v>
      </c>
      <c r="H52" s="3" t="s">
        <v>458</v>
      </c>
      <c r="I52" s="14" t="s">
        <v>458</v>
      </c>
      <c r="O52" s="15"/>
      <c r="P52" s="9" t="s">
        <v>3576</v>
      </c>
      <c r="Q52" s="9"/>
      <c r="R52" s="9" t="s">
        <v>3577</v>
      </c>
      <c r="S52" s="9">
        <v>6.02</v>
      </c>
      <c r="T52" s="9"/>
      <c r="U52" s="51" t="s">
        <v>3578</v>
      </c>
    </row>
    <row r="53" spans="1:21" x14ac:dyDescent="0.2">
      <c r="A53" s="5" t="s">
        <v>480</v>
      </c>
      <c r="B53" t="s">
        <v>4228</v>
      </c>
      <c r="C53" t="s">
        <v>4229</v>
      </c>
      <c r="D53" t="s">
        <v>4230</v>
      </c>
      <c r="E53" s="9">
        <v>1675</v>
      </c>
      <c r="F53" s="23" t="s">
        <v>16</v>
      </c>
      <c r="H53" s="3" t="s">
        <v>458</v>
      </c>
      <c r="I53" s="14" t="s">
        <v>458</v>
      </c>
      <c r="O53" s="15"/>
      <c r="P53" s="9" t="s">
        <v>3576</v>
      </c>
      <c r="Q53" s="9" t="s">
        <v>4231</v>
      </c>
      <c r="R53" s="9" t="s">
        <v>4232</v>
      </c>
      <c r="S53" s="9">
        <v>7.17</v>
      </c>
      <c r="T53" s="9" t="s">
        <v>4233</v>
      </c>
      <c r="U53" s="51" t="s">
        <v>4234</v>
      </c>
    </row>
    <row r="54" spans="1:21" x14ac:dyDescent="0.2">
      <c r="A54" s="5" t="s">
        <v>481</v>
      </c>
      <c r="B54" t="s">
        <v>3657</v>
      </c>
      <c r="C54" t="s">
        <v>3657</v>
      </c>
      <c r="D54" t="s">
        <v>3658</v>
      </c>
      <c r="E54" s="9">
        <v>2690</v>
      </c>
      <c r="F54" s="23" t="s">
        <v>111</v>
      </c>
      <c r="G54" s="3" t="s">
        <v>458</v>
      </c>
      <c r="H54" s="3" t="s">
        <v>458</v>
      </c>
      <c r="I54" s="14" t="s">
        <v>458</v>
      </c>
      <c r="O54" s="15"/>
      <c r="P54" s="9" t="s">
        <v>3659</v>
      </c>
      <c r="Q54" s="9"/>
      <c r="R54" s="9" t="s">
        <v>3660</v>
      </c>
      <c r="S54" s="9" t="s">
        <v>3661</v>
      </c>
      <c r="T54" s="9"/>
      <c r="U54" s="51" t="s">
        <v>3662</v>
      </c>
    </row>
    <row r="55" spans="1:21" x14ac:dyDescent="0.2">
      <c r="A55" s="5" t="s">
        <v>1076</v>
      </c>
      <c r="B55" t="s">
        <v>3968</v>
      </c>
      <c r="C55" t="s">
        <v>154</v>
      </c>
      <c r="D55" t="s">
        <v>3969</v>
      </c>
      <c r="E55" s="9">
        <v>10894</v>
      </c>
      <c r="F55" s="23" t="s">
        <v>154</v>
      </c>
      <c r="G55" s="3" t="s">
        <v>458</v>
      </c>
      <c r="H55" s="3" t="s">
        <v>458</v>
      </c>
      <c r="I55" s="14" t="s">
        <v>458</v>
      </c>
      <c r="O55" s="15"/>
      <c r="P55" s="9" t="s">
        <v>3970</v>
      </c>
      <c r="Q55" s="9"/>
      <c r="R55" s="9" t="s">
        <v>3971</v>
      </c>
      <c r="S55" s="9">
        <v>5.87</v>
      </c>
      <c r="T55" s="9"/>
      <c r="U55" s="51" t="s">
        <v>3972</v>
      </c>
    </row>
    <row r="56" spans="1:21" x14ac:dyDescent="0.2">
      <c r="A56" s="5" t="s">
        <v>1022</v>
      </c>
      <c r="B56" t="s">
        <v>3855</v>
      </c>
      <c r="C56" t="s">
        <v>3856</v>
      </c>
      <c r="D56" t="s">
        <v>3857</v>
      </c>
      <c r="E56" s="9">
        <v>2819</v>
      </c>
      <c r="F56" s="23" t="s">
        <v>189</v>
      </c>
      <c r="G56" s="3" t="s">
        <v>458</v>
      </c>
      <c r="I56" s="14" t="s">
        <v>458</v>
      </c>
      <c r="O56" s="15"/>
      <c r="P56" s="9" t="s">
        <v>3858</v>
      </c>
      <c r="Q56" s="9"/>
      <c r="R56" s="9" t="s">
        <v>3859</v>
      </c>
      <c r="S56" s="9" t="s">
        <v>3860</v>
      </c>
      <c r="T56" s="9"/>
      <c r="U56" s="51" t="s">
        <v>3861</v>
      </c>
    </row>
    <row r="57" spans="1:21" x14ac:dyDescent="0.2">
      <c r="A57" s="5" t="s">
        <v>471</v>
      </c>
      <c r="B57" t="s">
        <v>3315</v>
      </c>
      <c r="C57" t="s">
        <v>3315</v>
      </c>
      <c r="D57" t="s">
        <v>3316</v>
      </c>
      <c r="E57" s="9">
        <v>285</v>
      </c>
      <c r="F57" s="23" t="s">
        <v>15</v>
      </c>
      <c r="G57" s="3" t="s">
        <v>458</v>
      </c>
      <c r="H57" s="3" t="s">
        <v>458</v>
      </c>
      <c r="I57" s="14" t="s">
        <v>458</v>
      </c>
      <c r="O57" s="15"/>
      <c r="P57" s="9" t="s">
        <v>3317</v>
      </c>
      <c r="Q57" s="9" t="s">
        <v>3318</v>
      </c>
      <c r="R57" s="9" t="s">
        <v>3319</v>
      </c>
      <c r="S57" s="9">
        <v>6.56</v>
      </c>
      <c r="T57" s="9">
        <v>5.88</v>
      </c>
      <c r="U57" s="51" t="s">
        <v>3320</v>
      </c>
    </row>
    <row r="58" spans="1:21" x14ac:dyDescent="0.2">
      <c r="A58" s="5" t="s">
        <v>1018</v>
      </c>
      <c r="B58" t="s">
        <v>3774</v>
      </c>
      <c r="C58" t="s">
        <v>222</v>
      </c>
      <c r="D58" t="s">
        <v>3775</v>
      </c>
      <c r="E58" s="9">
        <v>4919</v>
      </c>
      <c r="F58" s="23" t="s">
        <v>222</v>
      </c>
      <c r="G58" s="3" t="s">
        <v>458</v>
      </c>
      <c r="H58" s="3" t="s">
        <v>458</v>
      </c>
      <c r="I58" s="14" t="s">
        <v>458</v>
      </c>
      <c r="O58" s="15"/>
      <c r="P58" s="9" t="s">
        <v>3317</v>
      </c>
      <c r="Q58" s="9"/>
      <c r="R58" s="9" t="s">
        <v>3776</v>
      </c>
      <c r="S58" s="9">
        <v>6.62</v>
      </c>
      <c r="T58" s="9"/>
      <c r="U58" s="51" t="s">
        <v>3777</v>
      </c>
    </row>
    <row r="59" spans="1:21" x14ac:dyDescent="0.2">
      <c r="A59" s="5" t="s">
        <v>1165</v>
      </c>
      <c r="B59" t="s">
        <v>3848</v>
      </c>
      <c r="C59" t="s">
        <v>319</v>
      </c>
      <c r="D59" t="s">
        <v>3849</v>
      </c>
      <c r="E59" s="9">
        <v>3717</v>
      </c>
      <c r="F59" s="23" t="s">
        <v>319</v>
      </c>
      <c r="G59" s="3" t="s">
        <v>458</v>
      </c>
      <c r="I59" s="14" t="s">
        <v>458</v>
      </c>
      <c r="O59" s="15"/>
      <c r="P59" s="9" t="s">
        <v>3317</v>
      </c>
      <c r="Q59" s="9" t="s">
        <v>3318</v>
      </c>
      <c r="R59" s="9" t="s">
        <v>3850</v>
      </c>
      <c r="S59" s="9">
        <v>6.5</v>
      </c>
      <c r="T59" s="9">
        <v>11.52</v>
      </c>
      <c r="U59" s="51" t="s">
        <v>3851</v>
      </c>
    </row>
    <row r="60" spans="1:21" x14ac:dyDescent="0.2">
      <c r="A60" s="5" t="s">
        <v>1042</v>
      </c>
      <c r="B60" t="s">
        <v>4202</v>
      </c>
      <c r="C60" t="s">
        <v>4202</v>
      </c>
      <c r="D60" t="s">
        <v>4203</v>
      </c>
      <c r="E60" s="9">
        <v>80781</v>
      </c>
      <c r="F60" s="23" t="s">
        <v>242</v>
      </c>
      <c r="H60" s="3" t="s">
        <v>458</v>
      </c>
      <c r="I60" s="14" t="s">
        <v>458</v>
      </c>
      <c r="O60" s="15"/>
      <c r="P60" s="9" t="s">
        <v>3317</v>
      </c>
      <c r="Q60" s="9" t="s">
        <v>3117</v>
      </c>
      <c r="R60" s="9" t="s">
        <v>4204</v>
      </c>
      <c r="S60" s="9">
        <v>6.72</v>
      </c>
      <c r="T60" s="9">
        <v>13.4</v>
      </c>
      <c r="U60" s="51" t="s">
        <v>4205</v>
      </c>
    </row>
    <row r="61" spans="1:21" x14ac:dyDescent="0.2">
      <c r="A61" s="5" t="s">
        <v>504</v>
      </c>
      <c r="B61" t="s">
        <v>3695</v>
      </c>
      <c r="C61" t="s">
        <v>3696</v>
      </c>
      <c r="D61" t="s">
        <v>3697</v>
      </c>
      <c r="E61" s="9">
        <v>268</v>
      </c>
      <c r="F61" s="23" t="s">
        <v>129</v>
      </c>
      <c r="G61" s="3" t="s">
        <v>458</v>
      </c>
      <c r="H61" s="3" t="s">
        <v>458</v>
      </c>
      <c r="I61" s="14" t="s">
        <v>458</v>
      </c>
      <c r="O61" s="15"/>
      <c r="P61" s="9" t="s">
        <v>3698</v>
      </c>
      <c r="Q61" s="9"/>
      <c r="R61" s="9" t="s">
        <v>3699</v>
      </c>
      <c r="S61" s="9" t="s">
        <v>3700</v>
      </c>
      <c r="T61" s="9"/>
      <c r="U61" s="51">
        <v>843.35</v>
      </c>
    </row>
    <row r="62" spans="1:21" x14ac:dyDescent="0.2">
      <c r="A62" s="5" t="s">
        <v>1111</v>
      </c>
      <c r="B62" t="s">
        <v>3594</v>
      </c>
      <c r="C62" t="s">
        <v>3595</v>
      </c>
      <c r="D62" t="s">
        <v>3596</v>
      </c>
      <c r="E62" s="9">
        <v>57863</v>
      </c>
      <c r="F62" s="23" t="s">
        <v>180</v>
      </c>
      <c r="G62" s="3" t="s">
        <v>458</v>
      </c>
      <c r="I62" s="14" t="s">
        <v>458</v>
      </c>
      <c r="O62" s="15"/>
      <c r="P62" s="9" t="s">
        <v>3597</v>
      </c>
      <c r="Q62" s="9"/>
      <c r="R62" s="9" t="s">
        <v>3598</v>
      </c>
      <c r="S62" s="9" t="s">
        <v>3599</v>
      </c>
      <c r="T62" s="9"/>
      <c r="U62" s="51" t="s">
        <v>3600</v>
      </c>
    </row>
    <row r="63" spans="1:21" x14ac:dyDescent="0.2">
      <c r="A63" s="5" t="s">
        <v>1183</v>
      </c>
      <c r="B63" t="s">
        <v>4294</v>
      </c>
      <c r="C63" t="s">
        <v>4295</v>
      </c>
      <c r="D63" t="s">
        <v>4296</v>
      </c>
      <c r="E63" s="9">
        <v>9369</v>
      </c>
      <c r="F63" s="23" t="s">
        <v>248</v>
      </c>
      <c r="H63" s="3" t="s">
        <v>458</v>
      </c>
      <c r="I63" s="14" t="s">
        <v>458</v>
      </c>
      <c r="O63" s="15"/>
      <c r="P63" s="9" t="s">
        <v>3597</v>
      </c>
      <c r="Q63" s="9"/>
      <c r="R63" s="9" t="s">
        <v>4297</v>
      </c>
      <c r="S63" s="9" t="s">
        <v>4298</v>
      </c>
      <c r="T63" s="9"/>
      <c r="U63" s="51" t="s">
        <v>4299</v>
      </c>
    </row>
    <row r="64" spans="1:21" x14ac:dyDescent="0.2">
      <c r="A64" s="5" t="s">
        <v>1182</v>
      </c>
      <c r="B64" t="s">
        <v>3975</v>
      </c>
      <c r="C64" t="s">
        <v>3976</v>
      </c>
      <c r="D64" t="s">
        <v>3977</v>
      </c>
      <c r="E64" s="9">
        <v>9378</v>
      </c>
      <c r="F64" s="23" t="s">
        <v>231</v>
      </c>
      <c r="G64" s="3" t="s">
        <v>458</v>
      </c>
      <c r="H64" s="3" t="s">
        <v>458</v>
      </c>
      <c r="I64" s="14" t="s">
        <v>458</v>
      </c>
      <c r="O64" s="15"/>
      <c r="P64" s="9" t="s">
        <v>3978</v>
      </c>
      <c r="Q64" s="9" t="s">
        <v>3117</v>
      </c>
      <c r="R64" s="9" t="s">
        <v>3979</v>
      </c>
      <c r="S64" s="9" t="s">
        <v>3980</v>
      </c>
      <c r="T64" s="9">
        <v>11.7</v>
      </c>
      <c r="U64" s="51" t="s">
        <v>3981</v>
      </c>
    </row>
    <row r="65" spans="1:21" x14ac:dyDescent="0.2">
      <c r="A65" s="5" t="s">
        <v>1192</v>
      </c>
      <c r="B65" t="s">
        <v>3731</v>
      </c>
      <c r="C65" t="s">
        <v>3732</v>
      </c>
      <c r="D65" t="s">
        <v>3733</v>
      </c>
      <c r="E65" s="9">
        <v>137970</v>
      </c>
      <c r="F65" s="23" t="s">
        <v>230</v>
      </c>
      <c r="G65" s="3" t="s">
        <v>458</v>
      </c>
      <c r="I65" s="14" t="s">
        <v>458</v>
      </c>
      <c r="O65" s="15"/>
      <c r="P65" s="9" t="s">
        <v>3734</v>
      </c>
      <c r="Q65" s="9"/>
      <c r="R65" s="9" t="s">
        <v>3520</v>
      </c>
      <c r="S65" s="9" t="s">
        <v>3735</v>
      </c>
      <c r="T65" s="9"/>
      <c r="U65" s="51" t="s">
        <v>3736</v>
      </c>
    </row>
    <row r="66" spans="1:21" x14ac:dyDescent="0.2">
      <c r="A66" s="5" t="s">
        <v>1225</v>
      </c>
      <c r="B66" t="s">
        <v>3363</v>
      </c>
      <c r="C66" t="s">
        <v>3364</v>
      </c>
      <c r="D66" t="s">
        <v>3365</v>
      </c>
      <c r="E66" s="9">
        <v>1113</v>
      </c>
      <c r="F66" s="23" t="s">
        <v>188</v>
      </c>
      <c r="G66" s="3" t="s">
        <v>458</v>
      </c>
      <c r="H66" s="3" t="s">
        <v>458</v>
      </c>
      <c r="I66" s="14" t="s">
        <v>458</v>
      </c>
      <c r="O66" s="15"/>
      <c r="P66" s="9" t="s">
        <v>3366</v>
      </c>
      <c r="Q66" s="9"/>
      <c r="R66" s="9" t="s">
        <v>3367</v>
      </c>
      <c r="S66" s="9" t="s">
        <v>3368</v>
      </c>
      <c r="T66" s="9"/>
      <c r="U66" s="51" t="s">
        <v>3369</v>
      </c>
    </row>
    <row r="67" spans="1:21" x14ac:dyDescent="0.2">
      <c r="A67" s="5" t="s">
        <v>1080</v>
      </c>
      <c r="B67" t="s">
        <v>4019</v>
      </c>
      <c r="C67" t="s">
        <v>227</v>
      </c>
      <c r="D67" t="s">
        <v>4020</v>
      </c>
      <c r="E67" s="9">
        <v>55997</v>
      </c>
      <c r="F67" s="23" t="s">
        <v>227</v>
      </c>
      <c r="G67" s="3" t="s">
        <v>458</v>
      </c>
      <c r="H67" s="3" t="s">
        <v>458</v>
      </c>
      <c r="I67" s="14" t="s">
        <v>458</v>
      </c>
      <c r="O67" s="15"/>
      <c r="P67" s="9" t="s">
        <v>4021</v>
      </c>
      <c r="Q67" s="9"/>
      <c r="R67" s="9" t="s">
        <v>4022</v>
      </c>
      <c r="S67" s="9" t="s">
        <v>4023</v>
      </c>
      <c r="T67" s="9"/>
      <c r="U67" s="51" t="s">
        <v>4024</v>
      </c>
    </row>
    <row r="68" spans="1:21" x14ac:dyDescent="0.2">
      <c r="A68" s="5" t="s">
        <v>1036</v>
      </c>
      <c r="B68" t="s">
        <v>4185</v>
      </c>
      <c r="C68" t="s">
        <v>68</v>
      </c>
      <c r="D68" t="s">
        <v>4186</v>
      </c>
      <c r="E68" s="9">
        <v>196500</v>
      </c>
      <c r="F68" s="23" t="s">
        <v>68</v>
      </c>
      <c r="G68" s="3" t="s">
        <v>458</v>
      </c>
      <c r="H68" s="3" t="s">
        <v>458</v>
      </c>
      <c r="I68" s="14" t="s">
        <v>458</v>
      </c>
      <c r="O68" s="15"/>
      <c r="P68" s="9" t="s">
        <v>4187</v>
      </c>
      <c r="Q68" s="9"/>
      <c r="R68" s="9" t="s">
        <v>4188</v>
      </c>
      <c r="S68" s="9">
        <v>5.92</v>
      </c>
      <c r="T68" s="9"/>
      <c r="U68" s="51" t="s">
        <v>4189</v>
      </c>
    </row>
    <row r="69" spans="1:21" x14ac:dyDescent="0.2">
      <c r="A69" s="5" t="s">
        <v>1164</v>
      </c>
      <c r="B69" t="s">
        <v>4111</v>
      </c>
      <c r="C69" t="s">
        <v>374</v>
      </c>
      <c r="D69" t="s">
        <v>4112</v>
      </c>
      <c r="E69" s="9">
        <v>2262</v>
      </c>
      <c r="F69" s="23" t="s">
        <v>374</v>
      </c>
      <c r="G69" s="3" t="s">
        <v>458</v>
      </c>
      <c r="H69" s="3" t="s">
        <v>458</v>
      </c>
      <c r="I69" s="14" t="s">
        <v>458</v>
      </c>
      <c r="O69" s="15"/>
      <c r="P69" s="9" t="s">
        <v>4113</v>
      </c>
      <c r="Q69" s="9"/>
      <c r="R69" s="9" t="s">
        <v>4114</v>
      </c>
      <c r="S69" s="9" t="s">
        <v>4115</v>
      </c>
      <c r="T69" s="9"/>
      <c r="U69" s="51">
        <v>435.14</v>
      </c>
    </row>
    <row r="70" spans="1:21" x14ac:dyDescent="0.2">
      <c r="A70" s="5" t="s">
        <v>1205</v>
      </c>
      <c r="B70" t="s">
        <v>3635</v>
      </c>
      <c r="C70" t="s">
        <v>3636</v>
      </c>
      <c r="D70" t="s">
        <v>3637</v>
      </c>
      <c r="E70" s="9">
        <v>27242</v>
      </c>
      <c r="F70" s="23" t="s">
        <v>214</v>
      </c>
      <c r="G70" s="3" t="s">
        <v>458</v>
      </c>
      <c r="I70" s="14" t="s">
        <v>458</v>
      </c>
      <c r="O70" s="15"/>
      <c r="P70" s="9" t="s">
        <v>3638</v>
      </c>
      <c r="Q70" s="9" t="s">
        <v>3347</v>
      </c>
      <c r="R70" s="9" t="s">
        <v>3639</v>
      </c>
      <c r="S70" s="9">
        <v>7.77</v>
      </c>
      <c r="T70" s="9">
        <v>249.12</v>
      </c>
      <c r="U70" s="51" t="s">
        <v>3640</v>
      </c>
    </row>
    <row r="71" spans="1:21" x14ac:dyDescent="0.2">
      <c r="A71" s="5" t="s">
        <v>1102</v>
      </c>
      <c r="B71" t="s">
        <v>4190</v>
      </c>
      <c r="C71" t="s">
        <v>4191</v>
      </c>
      <c r="D71" t="s">
        <v>4192</v>
      </c>
      <c r="E71" s="9">
        <v>2246</v>
      </c>
      <c r="F71" s="23" t="s">
        <v>344</v>
      </c>
      <c r="H71" s="3" t="s">
        <v>458</v>
      </c>
      <c r="I71" s="14" t="s">
        <v>458</v>
      </c>
      <c r="O71" s="15"/>
      <c r="P71" s="9" t="s">
        <v>4193</v>
      </c>
      <c r="Q71" s="9"/>
      <c r="R71" s="9" t="s">
        <v>4194</v>
      </c>
      <c r="S71" s="9" t="s">
        <v>4195</v>
      </c>
      <c r="T71" s="9"/>
      <c r="U71" s="51" t="s">
        <v>4196</v>
      </c>
    </row>
    <row r="72" spans="1:21" x14ac:dyDescent="0.2">
      <c r="A72" s="5" t="s">
        <v>1207</v>
      </c>
      <c r="B72" t="s">
        <v>3827</v>
      </c>
      <c r="C72" t="s">
        <v>245</v>
      </c>
      <c r="D72" t="s">
        <v>3828</v>
      </c>
      <c r="E72" s="9">
        <v>84735</v>
      </c>
      <c r="F72" s="23" t="s">
        <v>245</v>
      </c>
      <c r="G72" s="3" t="s">
        <v>458</v>
      </c>
      <c r="I72" s="14" t="s">
        <v>458</v>
      </c>
      <c r="O72" s="15"/>
      <c r="P72" s="9" t="s">
        <v>3829</v>
      </c>
      <c r="Q72" s="9"/>
      <c r="R72" s="9" t="s">
        <v>3830</v>
      </c>
      <c r="S72" s="9" t="s">
        <v>3831</v>
      </c>
      <c r="T72" s="9"/>
      <c r="U72" s="51" t="s">
        <v>3832</v>
      </c>
    </row>
    <row r="73" spans="1:21" x14ac:dyDescent="0.2">
      <c r="A73" s="5" t="s">
        <v>501</v>
      </c>
      <c r="B73" t="s">
        <v>3202</v>
      </c>
      <c r="C73" t="s">
        <v>3203</v>
      </c>
      <c r="D73" t="s">
        <v>3204</v>
      </c>
      <c r="E73" s="9">
        <v>6354</v>
      </c>
      <c r="F73" s="23" t="s">
        <v>193</v>
      </c>
      <c r="G73" s="3" t="s">
        <v>458</v>
      </c>
      <c r="H73" s="3" t="s">
        <v>458</v>
      </c>
      <c r="I73" s="14" t="s">
        <v>458</v>
      </c>
      <c r="O73" s="15"/>
      <c r="P73" s="9" t="s">
        <v>3205</v>
      </c>
      <c r="Q73" s="9"/>
      <c r="R73" s="9" t="s">
        <v>3206</v>
      </c>
      <c r="S73" s="9">
        <v>40.01</v>
      </c>
      <c r="T73" s="9"/>
      <c r="U73" s="51" t="s">
        <v>3207</v>
      </c>
    </row>
    <row r="74" spans="1:21" x14ac:dyDescent="0.2">
      <c r="A74" s="5" t="s">
        <v>1198</v>
      </c>
      <c r="B74" t="s">
        <v>3434</v>
      </c>
      <c r="C74" t="s">
        <v>3435</v>
      </c>
      <c r="D74" t="s">
        <v>3436</v>
      </c>
      <c r="E74" s="9">
        <v>811</v>
      </c>
      <c r="F74" s="23" t="s">
        <v>239</v>
      </c>
      <c r="G74" s="3" t="s">
        <v>458</v>
      </c>
      <c r="I74" s="14" t="s">
        <v>458</v>
      </c>
      <c r="O74" s="15"/>
      <c r="P74" s="9" t="s">
        <v>3205</v>
      </c>
      <c r="Q74" s="9"/>
      <c r="R74" s="9" t="s">
        <v>3437</v>
      </c>
      <c r="S74" s="9">
        <v>6.18</v>
      </c>
      <c r="T74" s="9"/>
      <c r="U74" s="51">
        <v>5.86</v>
      </c>
    </row>
    <row r="75" spans="1:21" x14ac:dyDescent="0.2">
      <c r="A75" s="5" t="s">
        <v>1071</v>
      </c>
      <c r="B75" t="s">
        <v>3737</v>
      </c>
      <c r="C75" t="s">
        <v>3738</v>
      </c>
      <c r="D75" t="s">
        <v>3739</v>
      </c>
      <c r="E75" s="9">
        <v>60401</v>
      </c>
      <c r="F75" s="23" t="s">
        <v>49</v>
      </c>
      <c r="G75" s="3" t="s">
        <v>458</v>
      </c>
      <c r="H75" s="3" t="s">
        <v>458</v>
      </c>
      <c r="I75" s="14" t="s">
        <v>458</v>
      </c>
      <c r="O75" s="15"/>
      <c r="P75" s="9" t="s">
        <v>3205</v>
      </c>
      <c r="Q75" s="9"/>
      <c r="R75" s="9" t="s">
        <v>3740</v>
      </c>
      <c r="S75" s="9">
        <v>8.25</v>
      </c>
      <c r="T75" s="9"/>
      <c r="U75" s="51" t="s">
        <v>3741</v>
      </c>
    </row>
    <row r="76" spans="1:21" x14ac:dyDescent="0.2">
      <c r="A76" s="5" t="s">
        <v>1302</v>
      </c>
      <c r="B76" t="s">
        <v>3795</v>
      </c>
      <c r="C76" t="s">
        <v>1303</v>
      </c>
      <c r="D76" t="s">
        <v>3796</v>
      </c>
      <c r="E76" s="9">
        <v>8829</v>
      </c>
      <c r="F76" s="23" t="s">
        <v>1303</v>
      </c>
      <c r="G76" s="3" t="s">
        <v>458</v>
      </c>
      <c r="H76" s="3" t="s">
        <v>458</v>
      </c>
      <c r="I76" s="14" t="s">
        <v>458</v>
      </c>
      <c r="O76" s="15"/>
      <c r="P76" s="9" t="s">
        <v>3205</v>
      </c>
      <c r="Q76" s="9" t="s">
        <v>3347</v>
      </c>
      <c r="R76" s="9" t="s">
        <v>3797</v>
      </c>
      <c r="S76" s="9">
        <v>6.45</v>
      </c>
      <c r="T76" s="9">
        <v>42.36</v>
      </c>
      <c r="U76" s="51" t="s">
        <v>3798</v>
      </c>
    </row>
    <row r="77" spans="1:21" x14ac:dyDescent="0.2">
      <c r="A77" s="5" t="s">
        <v>1079</v>
      </c>
      <c r="B77" t="s">
        <v>4014</v>
      </c>
      <c r="C77" t="s">
        <v>4015</v>
      </c>
      <c r="D77" t="s">
        <v>4016</v>
      </c>
      <c r="E77" s="9">
        <v>151887</v>
      </c>
      <c r="F77" s="23" t="s">
        <v>225</v>
      </c>
      <c r="G77" s="3" t="s">
        <v>458</v>
      </c>
      <c r="H77" s="3" t="s">
        <v>458</v>
      </c>
      <c r="I77" s="14" t="s">
        <v>458</v>
      </c>
      <c r="O77" s="15"/>
      <c r="P77" s="9" t="s">
        <v>3205</v>
      </c>
      <c r="Q77" s="9"/>
      <c r="R77" s="9" t="s">
        <v>4017</v>
      </c>
      <c r="S77" s="9">
        <v>19.41</v>
      </c>
      <c r="T77" s="9"/>
      <c r="U77" s="51" t="s">
        <v>4018</v>
      </c>
    </row>
    <row r="78" spans="1:21" x14ac:dyDescent="0.2">
      <c r="A78" s="5" t="s">
        <v>507</v>
      </c>
      <c r="B78" t="s">
        <v>3808</v>
      </c>
      <c r="C78" t="s">
        <v>3809</v>
      </c>
      <c r="D78" t="s">
        <v>3810</v>
      </c>
      <c r="E78" s="9">
        <v>2191</v>
      </c>
      <c r="F78" s="23" t="s">
        <v>118</v>
      </c>
      <c r="G78" s="3" t="s">
        <v>458</v>
      </c>
      <c r="H78" s="3" t="s">
        <v>458</v>
      </c>
      <c r="I78" s="14" t="s">
        <v>458</v>
      </c>
      <c r="O78" s="15"/>
      <c r="P78" s="9" t="s">
        <v>3811</v>
      </c>
      <c r="Q78" s="9"/>
      <c r="R78" s="9" t="s">
        <v>3812</v>
      </c>
      <c r="S78" s="9" t="s">
        <v>3813</v>
      </c>
      <c r="T78" s="9"/>
      <c r="U78" s="51" t="s">
        <v>3814</v>
      </c>
    </row>
    <row r="79" spans="1:21" x14ac:dyDescent="0.2">
      <c r="A79" s="5" t="s">
        <v>1026</v>
      </c>
      <c r="B79" t="s">
        <v>3443</v>
      </c>
      <c r="C79" t="s">
        <v>3444</v>
      </c>
      <c r="D79" t="s">
        <v>3445</v>
      </c>
      <c r="E79" s="9">
        <v>2023</v>
      </c>
      <c r="F79" s="23" t="s">
        <v>251</v>
      </c>
      <c r="G79" s="3" t="s">
        <v>458</v>
      </c>
      <c r="H79" s="3" t="s">
        <v>458</v>
      </c>
      <c r="I79" s="14" t="s">
        <v>458</v>
      </c>
      <c r="O79" s="15"/>
      <c r="P79" s="9" t="s">
        <v>3446</v>
      </c>
      <c r="Q79" s="9" t="s">
        <v>3143</v>
      </c>
      <c r="R79" s="9" t="s">
        <v>3447</v>
      </c>
      <c r="S79" s="9">
        <v>6.35</v>
      </c>
      <c r="T79" s="9">
        <v>3.78</v>
      </c>
      <c r="U79" s="51" t="s">
        <v>3448</v>
      </c>
    </row>
    <row r="80" spans="1:21" x14ac:dyDescent="0.2">
      <c r="A80" s="5" t="s">
        <v>1177</v>
      </c>
      <c r="B80" t="s">
        <v>3691</v>
      </c>
      <c r="C80" t="s">
        <v>185</v>
      </c>
      <c r="D80" t="s">
        <v>3692</v>
      </c>
      <c r="E80" s="9">
        <v>4277</v>
      </c>
      <c r="F80" s="23" t="s">
        <v>185</v>
      </c>
      <c r="G80" s="3" t="s">
        <v>458</v>
      </c>
      <c r="I80" s="14" t="s">
        <v>458</v>
      </c>
      <c r="O80" s="15"/>
      <c r="P80" s="9" t="s">
        <v>3446</v>
      </c>
      <c r="Q80" s="9"/>
      <c r="R80" s="9" t="s">
        <v>3693</v>
      </c>
      <c r="S80" s="9">
        <v>11.43</v>
      </c>
      <c r="T80" s="9"/>
      <c r="U80" s="51" t="s">
        <v>3694</v>
      </c>
    </row>
    <row r="81" spans="1:21" x14ac:dyDescent="0.2">
      <c r="A81" s="5" t="s">
        <v>518</v>
      </c>
      <c r="B81" t="s">
        <v>4167</v>
      </c>
      <c r="C81" t="s">
        <v>4168</v>
      </c>
      <c r="D81" t="s">
        <v>4169</v>
      </c>
      <c r="E81" s="9">
        <v>9636</v>
      </c>
      <c r="F81" s="23" t="s">
        <v>219</v>
      </c>
      <c r="G81" s="3" t="s">
        <v>458</v>
      </c>
      <c r="H81" s="3" t="s">
        <v>458</v>
      </c>
      <c r="I81" s="14" t="s">
        <v>458</v>
      </c>
      <c r="O81" s="15"/>
      <c r="P81" s="9" t="s">
        <v>3446</v>
      </c>
      <c r="Q81" s="9" t="s">
        <v>3781</v>
      </c>
      <c r="R81" s="9" t="s">
        <v>4170</v>
      </c>
      <c r="S81" s="9">
        <v>20.97</v>
      </c>
      <c r="T81" s="9">
        <v>2.92</v>
      </c>
      <c r="U81" s="51" t="s">
        <v>4171</v>
      </c>
    </row>
    <row r="82" spans="1:21" x14ac:dyDescent="0.2">
      <c r="A82" s="5" t="s">
        <v>541</v>
      </c>
      <c r="B82" t="s">
        <v>4222</v>
      </c>
      <c r="C82" t="s">
        <v>4223</v>
      </c>
      <c r="D82" t="s">
        <v>4224</v>
      </c>
      <c r="E82" s="9">
        <v>355</v>
      </c>
      <c r="F82" s="23" t="s">
        <v>233</v>
      </c>
      <c r="H82" s="3" t="s">
        <v>458</v>
      </c>
      <c r="I82" s="14" t="s">
        <v>458</v>
      </c>
      <c r="O82" s="15"/>
      <c r="P82" s="9" t="s">
        <v>3446</v>
      </c>
      <c r="Q82" s="9" t="s">
        <v>4225</v>
      </c>
      <c r="R82" s="9" t="s">
        <v>4226</v>
      </c>
      <c r="S82" s="9">
        <v>6.03</v>
      </c>
      <c r="T82" s="9" t="s">
        <v>4227</v>
      </c>
      <c r="U82" s="51">
        <v>6.89</v>
      </c>
    </row>
    <row r="83" spans="1:21" x14ac:dyDescent="0.2">
      <c r="A83" s="5" t="s">
        <v>1138</v>
      </c>
      <c r="B83" t="s">
        <v>3215</v>
      </c>
      <c r="C83" t="s">
        <v>3216</v>
      </c>
      <c r="D83" t="s">
        <v>3217</v>
      </c>
      <c r="E83" s="9">
        <v>4321</v>
      </c>
      <c r="F83" s="23" t="s">
        <v>172</v>
      </c>
      <c r="G83" s="3" t="s">
        <v>458</v>
      </c>
      <c r="H83" s="3" t="s">
        <v>458</v>
      </c>
      <c r="I83" s="14" t="s">
        <v>458</v>
      </c>
      <c r="O83" s="15"/>
      <c r="P83" s="9" t="s">
        <v>3218</v>
      </c>
      <c r="Q83" s="9"/>
      <c r="R83" s="9" t="s">
        <v>3219</v>
      </c>
      <c r="S83" s="9" t="s">
        <v>3220</v>
      </c>
      <c r="T83" s="9"/>
      <c r="U83" s="51" t="s">
        <v>3221</v>
      </c>
    </row>
    <row r="84" spans="1:21" x14ac:dyDescent="0.2">
      <c r="A84" s="5" t="s">
        <v>1206</v>
      </c>
      <c r="B84" t="s">
        <v>3506</v>
      </c>
      <c r="C84" t="s">
        <v>309</v>
      </c>
      <c r="D84" t="s">
        <v>3507</v>
      </c>
      <c r="E84" s="9">
        <v>939</v>
      </c>
      <c r="F84" s="23" t="s">
        <v>309</v>
      </c>
      <c r="G84" s="3" t="s">
        <v>458</v>
      </c>
      <c r="I84" s="14" t="s">
        <v>458</v>
      </c>
      <c r="O84" s="15"/>
      <c r="P84" s="9" t="s">
        <v>3508</v>
      </c>
      <c r="Q84" s="9" t="s">
        <v>3509</v>
      </c>
      <c r="R84" s="9" t="s">
        <v>3510</v>
      </c>
      <c r="S84" s="9" t="s">
        <v>3511</v>
      </c>
      <c r="T84" s="9">
        <v>5.22</v>
      </c>
      <c r="U84" s="51" t="s">
        <v>3512</v>
      </c>
    </row>
    <row r="85" spans="1:21" x14ac:dyDescent="0.2">
      <c r="A85" s="5" t="s">
        <v>514</v>
      </c>
      <c r="B85" t="s">
        <v>3927</v>
      </c>
      <c r="C85" t="s">
        <v>3928</v>
      </c>
      <c r="D85" t="s">
        <v>3929</v>
      </c>
      <c r="E85" s="9">
        <v>3965</v>
      </c>
      <c r="F85" s="23" t="s">
        <v>140</v>
      </c>
      <c r="G85" s="3" t="s">
        <v>458</v>
      </c>
      <c r="H85" s="3" t="s">
        <v>458</v>
      </c>
      <c r="I85" s="14" t="s">
        <v>458</v>
      </c>
      <c r="O85" s="15"/>
      <c r="P85" s="9" t="s">
        <v>3508</v>
      </c>
      <c r="Q85" s="9" t="s">
        <v>3930</v>
      </c>
      <c r="R85" s="9" t="s">
        <v>3931</v>
      </c>
      <c r="S85" s="9" t="s">
        <v>3932</v>
      </c>
      <c r="T85" s="9" t="s">
        <v>3933</v>
      </c>
      <c r="U85" s="51" t="s">
        <v>3934</v>
      </c>
    </row>
    <row r="86" spans="1:21" x14ac:dyDescent="0.2">
      <c r="A86" s="5" t="s">
        <v>1084</v>
      </c>
      <c r="B86" t="s">
        <v>4042</v>
      </c>
      <c r="C86" t="s">
        <v>4043</v>
      </c>
      <c r="D86" t="s">
        <v>4044</v>
      </c>
      <c r="E86" s="9">
        <v>2213</v>
      </c>
      <c r="F86" s="23" t="s">
        <v>181</v>
      </c>
      <c r="G86" s="3" t="s">
        <v>458</v>
      </c>
      <c r="H86" s="3" t="s">
        <v>458</v>
      </c>
      <c r="I86" s="14" t="s">
        <v>458</v>
      </c>
      <c r="O86" s="15"/>
      <c r="P86" s="9" t="s">
        <v>3508</v>
      </c>
      <c r="Q86" s="9" t="s">
        <v>4045</v>
      </c>
      <c r="R86" s="9" t="s">
        <v>4046</v>
      </c>
      <c r="S86" s="9" t="s">
        <v>4047</v>
      </c>
      <c r="T86" s="9" t="s">
        <v>4048</v>
      </c>
      <c r="U86" s="51" t="s">
        <v>4049</v>
      </c>
    </row>
    <row r="87" spans="1:21" x14ac:dyDescent="0.2">
      <c r="A87" s="5" t="s">
        <v>1086</v>
      </c>
      <c r="B87" t="s">
        <v>3889</v>
      </c>
      <c r="C87" t="s">
        <v>226</v>
      </c>
      <c r="D87" t="s">
        <v>3890</v>
      </c>
      <c r="E87" s="9">
        <v>4063</v>
      </c>
      <c r="F87" s="23" t="s">
        <v>226</v>
      </c>
      <c r="G87" s="3" t="s">
        <v>458</v>
      </c>
      <c r="I87" s="14" t="s">
        <v>458</v>
      </c>
      <c r="O87" s="15"/>
      <c r="P87" s="9" t="s">
        <v>3891</v>
      </c>
      <c r="Q87" s="9"/>
      <c r="R87" s="9" t="s">
        <v>3892</v>
      </c>
      <c r="S87" s="9" t="s">
        <v>3893</v>
      </c>
      <c r="T87" s="9"/>
      <c r="U87" s="51" t="s">
        <v>3894</v>
      </c>
    </row>
    <row r="88" spans="1:21" x14ac:dyDescent="0.2">
      <c r="A88" s="5" t="s">
        <v>1667</v>
      </c>
      <c r="B88" t="s">
        <v>4300</v>
      </c>
      <c r="C88" t="s">
        <v>1668</v>
      </c>
      <c r="D88" t="s">
        <v>4301</v>
      </c>
      <c r="E88" s="9">
        <v>962</v>
      </c>
      <c r="F88" s="23" t="s">
        <v>1668</v>
      </c>
      <c r="H88" s="3" t="s">
        <v>458</v>
      </c>
      <c r="I88" s="14" t="s">
        <v>458</v>
      </c>
      <c r="O88" s="15"/>
      <c r="P88" s="9" t="s">
        <v>3891</v>
      </c>
      <c r="Q88" s="9"/>
      <c r="R88" s="9" t="s">
        <v>4302</v>
      </c>
      <c r="S88" s="9" t="s">
        <v>4303</v>
      </c>
      <c r="T88" s="9"/>
      <c r="U88" s="51" t="s">
        <v>4304</v>
      </c>
    </row>
    <row r="89" spans="1:21" x14ac:dyDescent="0.2">
      <c r="A89" s="5" t="s">
        <v>1041</v>
      </c>
      <c r="B89" t="s">
        <v>3905</v>
      </c>
      <c r="C89" t="s">
        <v>3906</v>
      </c>
      <c r="D89" t="s">
        <v>3907</v>
      </c>
      <c r="E89" s="9">
        <v>8350</v>
      </c>
      <c r="F89" s="23" t="s">
        <v>58</v>
      </c>
      <c r="G89" s="3" t="s">
        <v>458</v>
      </c>
      <c r="H89" s="3" t="s">
        <v>458</v>
      </c>
      <c r="I89" s="14" t="s">
        <v>458</v>
      </c>
      <c r="O89" s="15"/>
      <c r="P89" s="9" t="s">
        <v>3908</v>
      </c>
      <c r="Q89" s="9" t="s">
        <v>3909</v>
      </c>
      <c r="R89" s="9" t="s">
        <v>3910</v>
      </c>
      <c r="S89" s="9" t="s">
        <v>3911</v>
      </c>
      <c r="T89" s="9" t="s">
        <v>3912</v>
      </c>
      <c r="U89" s="51" t="s">
        <v>3913</v>
      </c>
    </row>
    <row r="90" spans="1:21" x14ac:dyDescent="0.2">
      <c r="A90" s="5" t="s">
        <v>1134</v>
      </c>
      <c r="B90" t="s">
        <v>3935</v>
      </c>
      <c r="C90" t="s">
        <v>3936</v>
      </c>
      <c r="D90" t="s">
        <v>3937</v>
      </c>
      <c r="E90" s="9">
        <v>1470</v>
      </c>
      <c r="F90" s="23" t="s">
        <v>164</v>
      </c>
      <c r="G90" s="3" t="s">
        <v>458</v>
      </c>
      <c r="H90" s="3" t="s">
        <v>458</v>
      </c>
      <c r="I90" s="14" t="s">
        <v>458</v>
      </c>
      <c r="O90" s="15"/>
      <c r="P90" s="9" t="s">
        <v>3938</v>
      </c>
      <c r="Q90" s="9"/>
      <c r="R90" s="9" t="s">
        <v>3939</v>
      </c>
      <c r="S90" s="9" t="s">
        <v>3940</v>
      </c>
      <c r="T90" s="9"/>
      <c r="U90" s="51" t="s">
        <v>3941</v>
      </c>
    </row>
    <row r="91" spans="1:21" x14ac:dyDescent="0.2">
      <c r="A91" s="5" t="s">
        <v>1184</v>
      </c>
      <c r="B91" t="s">
        <v>3708</v>
      </c>
      <c r="C91" t="s">
        <v>3709</v>
      </c>
      <c r="D91" t="s">
        <v>3710</v>
      </c>
      <c r="E91" s="9">
        <v>5618</v>
      </c>
      <c r="F91" s="23" t="s">
        <v>206</v>
      </c>
      <c r="G91" s="3" t="s">
        <v>458</v>
      </c>
      <c r="H91" s="3" t="s">
        <v>458</v>
      </c>
      <c r="I91" s="14" t="s">
        <v>458</v>
      </c>
      <c r="O91" s="15"/>
      <c r="P91" s="9" t="s">
        <v>3711</v>
      </c>
      <c r="Q91" s="9"/>
      <c r="R91" s="9" t="s">
        <v>3712</v>
      </c>
      <c r="S91" s="9" t="s">
        <v>3713</v>
      </c>
      <c r="T91" s="9"/>
      <c r="U91" s="51" t="s">
        <v>3714</v>
      </c>
    </row>
    <row r="92" spans="1:21" x14ac:dyDescent="0.2">
      <c r="A92" s="5" t="s">
        <v>468</v>
      </c>
      <c r="B92" t="s">
        <v>4179</v>
      </c>
      <c r="C92" t="s">
        <v>29</v>
      </c>
      <c r="D92" t="s">
        <v>4180</v>
      </c>
      <c r="E92" s="9">
        <v>84870</v>
      </c>
      <c r="F92" s="23" t="s">
        <v>29</v>
      </c>
      <c r="G92" s="3" t="s">
        <v>458</v>
      </c>
      <c r="H92" s="3" t="s">
        <v>458</v>
      </c>
      <c r="I92" s="14" t="s">
        <v>458</v>
      </c>
      <c r="O92" s="15"/>
      <c r="P92" s="9" t="s">
        <v>4181</v>
      </c>
      <c r="Q92" s="9"/>
      <c r="R92" s="9" t="s">
        <v>4182</v>
      </c>
      <c r="S92" s="9" t="s">
        <v>4183</v>
      </c>
      <c r="T92" s="9"/>
      <c r="U92" s="51" t="s">
        <v>4184</v>
      </c>
    </row>
    <row r="93" spans="1:21" x14ac:dyDescent="0.2">
      <c r="A93" s="5" t="s">
        <v>1147</v>
      </c>
      <c r="B93" t="s">
        <v>3343</v>
      </c>
      <c r="C93" t="s">
        <v>3344</v>
      </c>
      <c r="D93" t="s">
        <v>3345</v>
      </c>
      <c r="E93" s="9">
        <v>1969</v>
      </c>
      <c r="F93" s="23" t="s">
        <v>135</v>
      </c>
      <c r="G93" s="3" t="s">
        <v>458</v>
      </c>
      <c r="H93" s="3" t="s">
        <v>458</v>
      </c>
      <c r="I93" s="14" t="s">
        <v>458</v>
      </c>
      <c r="O93" s="15"/>
      <c r="P93" s="9" t="s">
        <v>3346</v>
      </c>
      <c r="Q93" s="9" t="s">
        <v>3347</v>
      </c>
      <c r="R93" s="9" t="s">
        <v>3348</v>
      </c>
      <c r="S93" s="9">
        <v>11.48</v>
      </c>
      <c r="T93" s="9">
        <v>94</v>
      </c>
      <c r="U93" s="51" t="s">
        <v>3349</v>
      </c>
    </row>
    <row r="94" spans="1:21" x14ac:dyDescent="0.2">
      <c r="A94" s="5" t="s">
        <v>506</v>
      </c>
      <c r="B94" t="s">
        <v>3533</v>
      </c>
      <c r="C94" t="s">
        <v>3534</v>
      </c>
      <c r="D94" t="s">
        <v>3535</v>
      </c>
      <c r="E94" s="9">
        <v>301</v>
      </c>
      <c r="F94" s="23" t="s">
        <v>139</v>
      </c>
      <c r="G94" s="3" t="s">
        <v>458</v>
      </c>
      <c r="H94" s="3" t="s">
        <v>458</v>
      </c>
      <c r="I94" s="14" t="s">
        <v>458</v>
      </c>
      <c r="O94" s="15"/>
      <c r="P94" s="9" t="s">
        <v>3346</v>
      </c>
      <c r="Q94" s="9"/>
      <c r="R94" s="9" t="s">
        <v>3536</v>
      </c>
      <c r="S94" s="9">
        <v>34.14</v>
      </c>
      <c r="T94" s="9"/>
      <c r="U94" s="51" t="s">
        <v>3537</v>
      </c>
    </row>
    <row r="95" spans="1:21" x14ac:dyDescent="0.2">
      <c r="A95" s="5" t="s">
        <v>1030</v>
      </c>
      <c r="B95" t="s">
        <v>4127</v>
      </c>
      <c r="C95" t="s">
        <v>304</v>
      </c>
      <c r="D95" t="s">
        <v>4128</v>
      </c>
      <c r="E95" s="9">
        <v>131177</v>
      </c>
      <c r="F95" s="23" t="s">
        <v>304</v>
      </c>
      <c r="G95" s="3" t="s">
        <v>458</v>
      </c>
      <c r="H95" s="3" t="s">
        <v>458</v>
      </c>
      <c r="I95" s="14" t="s">
        <v>458</v>
      </c>
      <c r="O95" s="15"/>
      <c r="P95" s="9" t="s">
        <v>4129</v>
      </c>
      <c r="Q95" s="9" t="s">
        <v>3117</v>
      </c>
      <c r="R95" s="9" t="s">
        <v>4130</v>
      </c>
      <c r="S95" s="9" t="s">
        <v>4131</v>
      </c>
      <c r="T95" s="9">
        <v>14.17</v>
      </c>
      <c r="U95" s="51" t="s">
        <v>4132</v>
      </c>
    </row>
    <row r="96" spans="1:21" x14ac:dyDescent="0.2">
      <c r="A96" s="5" t="s">
        <v>538</v>
      </c>
      <c r="B96" t="s">
        <v>3547</v>
      </c>
      <c r="C96" t="s">
        <v>3547</v>
      </c>
      <c r="D96" t="s">
        <v>3548</v>
      </c>
      <c r="E96" s="9">
        <v>5266</v>
      </c>
      <c r="F96" s="23" t="s">
        <v>52</v>
      </c>
      <c r="G96" s="3" t="s">
        <v>458</v>
      </c>
      <c r="H96" s="3" t="s">
        <v>458</v>
      </c>
      <c r="I96" s="14" t="s">
        <v>458</v>
      </c>
      <c r="O96" s="15"/>
      <c r="P96" s="9" t="s">
        <v>3549</v>
      </c>
      <c r="Q96" s="9" t="s">
        <v>3117</v>
      </c>
      <c r="R96" s="9" t="s">
        <v>3550</v>
      </c>
      <c r="S96" s="9" t="s">
        <v>3551</v>
      </c>
      <c r="T96" s="9">
        <v>5379.56</v>
      </c>
      <c r="U96" s="51" t="s">
        <v>3552</v>
      </c>
    </row>
    <row r="97" spans="1:21" x14ac:dyDescent="0.2">
      <c r="A97" s="5" t="s">
        <v>1033</v>
      </c>
      <c r="B97" t="s">
        <v>3955</v>
      </c>
      <c r="C97" t="s">
        <v>17</v>
      </c>
      <c r="D97" t="s">
        <v>3956</v>
      </c>
      <c r="E97" s="9">
        <v>1824</v>
      </c>
      <c r="F97" s="23" t="s">
        <v>17</v>
      </c>
      <c r="G97" s="3" t="s">
        <v>458</v>
      </c>
      <c r="H97" s="3" t="s">
        <v>458</v>
      </c>
      <c r="I97" s="14" t="s">
        <v>458</v>
      </c>
      <c r="O97" s="15"/>
      <c r="P97" s="9" t="s">
        <v>3957</v>
      </c>
      <c r="Q97" s="9" t="s">
        <v>3569</v>
      </c>
      <c r="R97" s="9" t="s">
        <v>3958</v>
      </c>
      <c r="S97" s="9" t="s">
        <v>3959</v>
      </c>
      <c r="T97" s="9" t="s">
        <v>3960</v>
      </c>
      <c r="U97" s="51" t="s">
        <v>3961</v>
      </c>
    </row>
    <row r="98" spans="1:21" x14ac:dyDescent="0.2">
      <c r="A98" s="5" t="s">
        <v>1210</v>
      </c>
      <c r="B98" t="s">
        <v>4212</v>
      </c>
      <c r="C98" t="s">
        <v>77</v>
      </c>
      <c r="D98" t="s">
        <v>4213</v>
      </c>
      <c r="E98" s="9">
        <v>2619</v>
      </c>
      <c r="F98" s="23" t="s">
        <v>77</v>
      </c>
      <c r="H98" s="3" t="s">
        <v>458</v>
      </c>
      <c r="I98" s="14" t="s">
        <v>458</v>
      </c>
      <c r="O98" s="15"/>
      <c r="P98" s="9" t="s">
        <v>4214</v>
      </c>
      <c r="Q98" s="9"/>
      <c r="R98" s="9" t="s">
        <v>4215</v>
      </c>
      <c r="S98" s="9" t="s">
        <v>4216</v>
      </c>
      <c r="T98" s="9"/>
      <c r="U98" s="51" t="s">
        <v>4217</v>
      </c>
    </row>
    <row r="99" spans="1:21" x14ac:dyDescent="0.2">
      <c r="A99" s="5" t="s">
        <v>1290</v>
      </c>
      <c r="B99" t="s">
        <v>3194</v>
      </c>
      <c r="C99" t="s">
        <v>3195</v>
      </c>
      <c r="D99" t="s">
        <v>3196</v>
      </c>
      <c r="E99" s="9">
        <v>4057</v>
      </c>
      <c r="F99" s="23" t="s">
        <v>1291</v>
      </c>
      <c r="G99" s="3" t="s">
        <v>458</v>
      </c>
      <c r="I99" s="14" t="s">
        <v>458</v>
      </c>
      <c r="O99" s="15"/>
      <c r="P99" s="9" t="s">
        <v>3197</v>
      </c>
      <c r="Q99" s="9" t="s">
        <v>3198</v>
      </c>
      <c r="R99" s="9" t="s">
        <v>3199</v>
      </c>
      <c r="S99" s="9">
        <v>154.31</v>
      </c>
      <c r="T99" s="9" t="s">
        <v>3200</v>
      </c>
      <c r="U99" s="51" t="s">
        <v>3201</v>
      </c>
    </row>
    <row r="100" spans="1:21" x14ac:dyDescent="0.2">
      <c r="A100" s="5" t="s">
        <v>497</v>
      </c>
      <c r="B100" t="s">
        <v>4218</v>
      </c>
      <c r="C100" t="s">
        <v>197</v>
      </c>
      <c r="D100" t="s">
        <v>4219</v>
      </c>
      <c r="E100" s="9">
        <v>6590</v>
      </c>
      <c r="F100" s="23" t="s">
        <v>197</v>
      </c>
      <c r="H100" s="3" t="s">
        <v>458</v>
      </c>
      <c r="I100" s="14" t="s">
        <v>458</v>
      </c>
      <c r="O100" s="15"/>
      <c r="P100" s="9" t="s">
        <v>3197</v>
      </c>
      <c r="Q100" s="9" t="s">
        <v>3117</v>
      </c>
      <c r="R100" s="9" t="s">
        <v>4220</v>
      </c>
      <c r="S100" s="9">
        <v>108.51</v>
      </c>
      <c r="T100" s="9">
        <v>255.17</v>
      </c>
      <c r="U100" s="51" t="s">
        <v>4221</v>
      </c>
    </row>
    <row r="101" spans="1:21" x14ac:dyDescent="0.2">
      <c r="A101" s="5" t="s">
        <v>1226</v>
      </c>
      <c r="B101" t="s">
        <v>3249</v>
      </c>
      <c r="C101" t="s">
        <v>3250</v>
      </c>
      <c r="D101" t="s">
        <v>3251</v>
      </c>
      <c r="E101" s="9">
        <v>4319</v>
      </c>
      <c r="F101" s="23" t="s">
        <v>198</v>
      </c>
      <c r="G101" s="3" t="s">
        <v>458</v>
      </c>
      <c r="I101" s="14" t="s">
        <v>458</v>
      </c>
      <c r="O101" s="15"/>
      <c r="P101" s="9" t="s">
        <v>3252</v>
      </c>
      <c r="Q101" s="9"/>
      <c r="R101" s="9" t="s">
        <v>3253</v>
      </c>
      <c r="S101" s="9" t="s">
        <v>3254</v>
      </c>
      <c r="T101" s="9"/>
      <c r="U101" s="51">
        <v>587.1</v>
      </c>
    </row>
    <row r="102" spans="1:21" x14ac:dyDescent="0.2">
      <c r="A102" s="5" t="s">
        <v>519</v>
      </c>
      <c r="B102" t="s">
        <v>3670</v>
      </c>
      <c r="C102" t="s">
        <v>3671</v>
      </c>
      <c r="D102" t="s">
        <v>3672</v>
      </c>
      <c r="E102" s="9">
        <v>3489</v>
      </c>
      <c r="F102" s="23" t="s">
        <v>7</v>
      </c>
      <c r="G102" s="3" t="s">
        <v>458</v>
      </c>
      <c r="H102" s="3" t="s">
        <v>458</v>
      </c>
      <c r="I102" s="14" t="s">
        <v>458</v>
      </c>
      <c r="O102" s="15"/>
      <c r="P102" s="9" t="s">
        <v>3673</v>
      </c>
      <c r="Q102" s="9" t="s">
        <v>3674</v>
      </c>
      <c r="R102" s="9" t="s">
        <v>3675</v>
      </c>
      <c r="S102" s="9">
        <v>8.51</v>
      </c>
      <c r="T102" s="9" t="s">
        <v>3676</v>
      </c>
      <c r="U102" s="51" t="s">
        <v>3677</v>
      </c>
    </row>
    <row r="103" spans="1:21" x14ac:dyDescent="0.2">
      <c r="A103" s="5" t="s">
        <v>1208</v>
      </c>
      <c r="B103" t="s">
        <v>4031</v>
      </c>
      <c r="C103" t="s">
        <v>4032</v>
      </c>
      <c r="D103" t="s">
        <v>4033</v>
      </c>
      <c r="E103" s="9">
        <v>1469</v>
      </c>
      <c r="F103" s="23" t="s">
        <v>64</v>
      </c>
      <c r="G103" s="3" t="s">
        <v>458</v>
      </c>
      <c r="H103" s="3" t="s">
        <v>458</v>
      </c>
      <c r="I103" s="14" t="s">
        <v>458</v>
      </c>
      <c r="O103" s="15"/>
      <c r="P103" s="9" t="s">
        <v>4034</v>
      </c>
      <c r="Q103" s="9"/>
      <c r="R103" s="9" t="s">
        <v>4035</v>
      </c>
      <c r="S103" s="9" t="s">
        <v>4036</v>
      </c>
      <c r="T103" s="9"/>
      <c r="U103" s="51" t="s">
        <v>4037</v>
      </c>
    </row>
    <row r="104" spans="1:21" x14ac:dyDescent="0.2">
      <c r="A104" s="5" t="s">
        <v>556</v>
      </c>
      <c r="B104" t="s">
        <v>4197</v>
      </c>
      <c r="C104" t="s">
        <v>312</v>
      </c>
      <c r="D104" t="s">
        <v>4198</v>
      </c>
      <c r="E104" s="9">
        <v>730</v>
      </c>
      <c r="F104" s="23" t="s">
        <v>312</v>
      </c>
      <c r="H104" s="3" t="s">
        <v>458</v>
      </c>
      <c r="I104" s="14" t="s">
        <v>458</v>
      </c>
      <c r="O104" s="15"/>
      <c r="P104" s="9" t="s">
        <v>4199</v>
      </c>
      <c r="Q104" s="9"/>
      <c r="R104" s="9" t="s">
        <v>4200</v>
      </c>
      <c r="S104" s="9">
        <v>9.43</v>
      </c>
      <c r="T104" s="9"/>
      <c r="U104" s="51" t="s">
        <v>4201</v>
      </c>
    </row>
    <row r="105" spans="1:21" x14ac:dyDescent="0.2">
      <c r="A105" s="5" t="s">
        <v>1010</v>
      </c>
      <c r="B105" t="s">
        <v>3485</v>
      </c>
      <c r="C105" t="s">
        <v>3486</v>
      </c>
      <c r="D105" t="s">
        <v>3487</v>
      </c>
      <c r="E105" s="9">
        <v>5319</v>
      </c>
      <c r="F105" s="23" t="s">
        <v>220</v>
      </c>
      <c r="G105" s="3" t="s">
        <v>458</v>
      </c>
      <c r="I105" s="14" t="s">
        <v>458</v>
      </c>
      <c r="O105" s="15"/>
      <c r="P105" s="9" t="s">
        <v>3488</v>
      </c>
      <c r="Q105" s="9"/>
      <c r="R105" s="9" t="s">
        <v>3489</v>
      </c>
      <c r="S105" s="9">
        <v>11824.08</v>
      </c>
      <c r="T105" s="9"/>
      <c r="U105" s="51">
        <v>1060.78</v>
      </c>
    </row>
    <row r="106" spans="1:21" x14ac:dyDescent="0.2">
      <c r="A106" s="5" t="s">
        <v>1029</v>
      </c>
      <c r="B106" t="s">
        <v>3748</v>
      </c>
      <c r="C106" t="s">
        <v>3749</v>
      </c>
      <c r="D106" t="s">
        <v>3750</v>
      </c>
      <c r="E106" s="9">
        <v>5967</v>
      </c>
      <c r="F106" s="23" t="s">
        <v>25</v>
      </c>
      <c r="G106" s="3" t="s">
        <v>458</v>
      </c>
      <c r="H106" s="3" t="s">
        <v>458</v>
      </c>
      <c r="I106" s="14" t="s">
        <v>458</v>
      </c>
      <c r="O106" s="15"/>
      <c r="P106" s="9" t="s">
        <v>3488</v>
      </c>
      <c r="Q106" s="9"/>
      <c r="R106" s="9" t="s">
        <v>3751</v>
      </c>
      <c r="S106" s="9">
        <v>980.73</v>
      </c>
      <c r="T106" s="9"/>
      <c r="U106" s="51" t="s">
        <v>3752</v>
      </c>
    </row>
    <row r="107" spans="1:21" x14ac:dyDescent="0.2">
      <c r="A107" s="5" t="s">
        <v>1170</v>
      </c>
      <c r="B107" t="s">
        <v>4008</v>
      </c>
      <c r="C107" t="s">
        <v>4009</v>
      </c>
      <c r="D107" t="s">
        <v>4010</v>
      </c>
      <c r="E107" s="9">
        <v>5645</v>
      </c>
      <c r="F107" s="23" t="s">
        <v>30</v>
      </c>
      <c r="G107" s="3" t="s">
        <v>458</v>
      </c>
      <c r="H107" s="3" t="s">
        <v>458</v>
      </c>
      <c r="I107" s="14" t="s">
        <v>458</v>
      </c>
      <c r="O107" s="15"/>
      <c r="P107" s="9" t="s">
        <v>3488</v>
      </c>
      <c r="Q107" s="9" t="s">
        <v>4011</v>
      </c>
      <c r="R107" s="9" t="s">
        <v>3212</v>
      </c>
      <c r="S107" s="9">
        <v>9600.11</v>
      </c>
      <c r="T107" s="9" t="s">
        <v>4012</v>
      </c>
      <c r="U107" s="51" t="s">
        <v>4013</v>
      </c>
    </row>
    <row r="108" spans="1:21" x14ac:dyDescent="0.2">
      <c r="A108" s="5" t="s">
        <v>498</v>
      </c>
      <c r="B108" t="s">
        <v>4086</v>
      </c>
      <c r="C108" t="s">
        <v>4087</v>
      </c>
      <c r="D108" t="s">
        <v>4088</v>
      </c>
      <c r="E108" s="9">
        <v>5539</v>
      </c>
      <c r="F108" s="23" t="s">
        <v>178</v>
      </c>
      <c r="G108" s="3" t="s">
        <v>458</v>
      </c>
      <c r="H108" s="3" t="s">
        <v>458</v>
      </c>
      <c r="I108" s="14" t="s">
        <v>458</v>
      </c>
      <c r="O108" s="15"/>
      <c r="P108" s="9" t="s">
        <v>3488</v>
      </c>
      <c r="Q108" s="9" t="s">
        <v>4089</v>
      </c>
      <c r="R108" s="9" t="s">
        <v>4090</v>
      </c>
      <c r="S108" s="9">
        <v>331.89</v>
      </c>
      <c r="T108" s="9">
        <v>11.37</v>
      </c>
      <c r="U108" s="51" t="s">
        <v>4091</v>
      </c>
    </row>
    <row r="109" spans="1:21" x14ac:dyDescent="0.2">
      <c r="A109" s="5" t="s">
        <v>512</v>
      </c>
      <c r="B109" t="s">
        <v>4275</v>
      </c>
      <c r="C109" t="s">
        <v>78</v>
      </c>
      <c r="D109" t="s">
        <v>4276</v>
      </c>
      <c r="E109" s="9">
        <v>54097</v>
      </c>
      <c r="F109" s="23" t="s">
        <v>78</v>
      </c>
      <c r="H109" s="3" t="s">
        <v>458</v>
      </c>
      <c r="I109" s="14" t="s">
        <v>458</v>
      </c>
      <c r="O109" s="15"/>
      <c r="P109" s="9" t="s">
        <v>4277</v>
      </c>
      <c r="Q109" s="9" t="s">
        <v>3569</v>
      </c>
      <c r="R109" s="9" t="s">
        <v>4278</v>
      </c>
      <c r="S109" s="9" t="s">
        <v>4279</v>
      </c>
      <c r="T109" s="9" t="s">
        <v>4280</v>
      </c>
      <c r="U109" s="51" t="s">
        <v>4281</v>
      </c>
    </row>
    <row r="110" spans="1:21" x14ac:dyDescent="0.2">
      <c r="A110" s="5" t="s">
        <v>1025</v>
      </c>
      <c r="B110" t="s">
        <v>4120</v>
      </c>
      <c r="C110" t="s">
        <v>147</v>
      </c>
      <c r="D110" t="s">
        <v>4121</v>
      </c>
      <c r="E110" s="9">
        <v>83998</v>
      </c>
      <c r="F110" s="23" t="s">
        <v>147</v>
      </c>
      <c r="G110" s="3" t="s">
        <v>458</v>
      </c>
      <c r="H110" s="3" t="s">
        <v>458</v>
      </c>
      <c r="I110" s="14" t="s">
        <v>458</v>
      </c>
      <c r="O110" s="15"/>
      <c r="P110" s="9" t="s">
        <v>4122</v>
      </c>
      <c r="Q110" s="9" t="s">
        <v>4123</v>
      </c>
      <c r="R110" s="9" t="s">
        <v>4124</v>
      </c>
      <c r="S110" s="9" t="s">
        <v>4125</v>
      </c>
      <c r="T110" s="9">
        <v>47.61</v>
      </c>
      <c r="U110" s="51" t="s">
        <v>4126</v>
      </c>
    </row>
    <row r="111" spans="1:21" x14ac:dyDescent="0.2">
      <c r="A111" s="5" t="s">
        <v>515</v>
      </c>
      <c r="B111" t="s">
        <v>3678</v>
      </c>
      <c r="C111" t="s">
        <v>3679</v>
      </c>
      <c r="D111" t="s">
        <v>3680</v>
      </c>
      <c r="E111" s="9" t="s">
        <v>3681</v>
      </c>
      <c r="F111" s="23" t="s">
        <v>209</v>
      </c>
      <c r="G111" s="3" t="s">
        <v>458</v>
      </c>
      <c r="H111" s="3" t="s">
        <v>458</v>
      </c>
      <c r="I111" s="14" t="s">
        <v>458</v>
      </c>
      <c r="O111" s="15"/>
      <c r="P111" s="9" t="s">
        <v>3682</v>
      </c>
      <c r="Q111" s="9"/>
      <c r="R111" s="9" t="s">
        <v>3683</v>
      </c>
      <c r="S111" s="9" t="s">
        <v>3684</v>
      </c>
      <c r="T111" s="9"/>
      <c r="U111" s="51" t="s">
        <v>3685</v>
      </c>
    </row>
    <row r="112" spans="1:21" x14ac:dyDescent="0.2">
      <c r="A112" s="5" t="s">
        <v>955</v>
      </c>
      <c r="B112" t="s">
        <v>3605</v>
      </c>
      <c r="C112" t="s">
        <v>3606</v>
      </c>
      <c r="D112" t="s">
        <v>3607</v>
      </c>
      <c r="E112" s="9">
        <v>8784</v>
      </c>
      <c r="F112" s="23" t="s">
        <v>954</v>
      </c>
      <c r="G112" s="3" t="s">
        <v>458</v>
      </c>
      <c r="I112" s="14" t="s">
        <v>458</v>
      </c>
      <c r="O112" s="15"/>
      <c r="P112" s="9" t="s">
        <v>3608</v>
      </c>
      <c r="Q112" s="9" t="s">
        <v>3609</v>
      </c>
      <c r="R112" s="9" t="s">
        <v>3610</v>
      </c>
      <c r="S112" s="9" t="s">
        <v>3611</v>
      </c>
      <c r="T112" s="9" t="s">
        <v>3612</v>
      </c>
      <c r="U112" s="51" t="s">
        <v>3613</v>
      </c>
    </row>
    <row r="113" spans="1:21" x14ac:dyDescent="0.2">
      <c r="A113" s="5" t="s">
        <v>1174</v>
      </c>
      <c r="B113" t="s">
        <v>3921</v>
      </c>
      <c r="C113" t="s">
        <v>3922</v>
      </c>
      <c r="D113" t="s">
        <v>3923</v>
      </c>
      <c r="E113" s="9">
        <v>2051</v>
      </c>
      <c r="F113" s="23" t="s">
        <v>157</v>
      </c>
      <c r="G113" s="3" t="s">
        <v>458</v>
      </c>
      <c r="H113" s="3" t="s">
        <v>458</v>
      </c>
      <c r="I113" s="14" t="s">
        <v>458</v>
      </c>
      <c r="O113" s="15"/>
      <c r="P113" s="9" t="s">
        <v>3608</v>
      </c>
      <c r="Q113" s="9"/>
      <c r="R113" s="9" t="s">
        <v>3924</v>
      </c>
      <c r="S113" s="9" t="s">
        <v>3925</v>
      </c>
      <c r="T113" s="9"/>
      <c r="U113" s="51" t="s">
        <v>3926</v>
      </c>
    </row>
    <row r="114" spans="1:21" x14ac:dyDescent="0.2">
      <c r="A114" s="5" t="s">
        <v>1189</v>
      </c>
      <c r="B114" t="s">
        <v>3623</v>
      </c>
      <c r="C114" t="s">
        <v>3624</v>
      </c>
      <c r="D114" t="s">
        <v>3625</v>
      </c>
      <c r="E114" s="9">
        <v>55504</v>
      </c>
      <c r="F114" s="23" t="s">
        <v>46</v>
      </c>
      <c r="G114" s="3" t="s">
        <v>458</v>
      </c>
      <c r="H114" s="3" t="s">
        <v>458</v>
      </c>
      <c r="I114" s="14" t="s">
        <v>458</v>
      </c>
      <c r="O114" s="15"/>
      <c r="P114" s="9" t="s">
        <v>3626</v>
      </c>
      <c r="Q114" s="9" t="s">
        <v>3509</v>
      </c>
      <c r="R114" s="9" t="s">
        <v>3627</v>
      </c>
      <c r="S114" s="9" t="s">
        <v>3628</v>
      </c>
      <c r="T114" s="9">
        <v>7.31</v>
      </c>
      <c r="U114" s="51" t="s">
        <v>3629</v>
      </c>
    </row>
    <row r="115" spans="1:21" x14ac:dyDescent="0.2">
      <c r="A115" s="5" t="s">
        <v>1089</v>
      </c>
      <c r="B115" t="s">
        <v>3998</v>
      </c>
      <c r="C115" t="s">
        <v>3998</v>
      </c>
      <c r="D115" t="s">
        <v>3999</v>
      </c>
      <c r="E115" s="9">
        <v>765</v>
      </c>
      <c r="F115" s="23" t="s">
        <v>289</v>
      </c>
      <c r="G115" s="3" t="s">
        <v>458</v>
      </c>
      <c r="I115" s="14" t="s">
        <v>458</v>
      </c>
      <c r="O115" s="15"/>
      <c r="P115" s="9" t="s">
        <v>3626</v>
      </c>
      <c r="Q115" s="9" t="s">
        <v>4000</v>
      </c>
      <c r="R115" s="9" t="s">
        <v>4001</v>
      </c>
      <c r="S115" s="9" t="s">
        <v>4002</v>
      </c>
      <c r="T115" s="9" t="s">
        <v>4003</v>
      </c>
      <c r="U115" s="51" t="s">
        <v>4004</v>
      </c>
    </row>
    <row r="116" spans="1:21" x14ac:dyDescent="0.2">
      <c r="A116" s="5" t="s">
        <v>1057</v>
      </c>
      <c r="B116" t="s">
        <v>3370</v>
      </c>
      <c r="C116" t="s">
        <v>3371</v>
      </c>
      <c r="D116" t="s">
        <v>3372</v>
      </c>
      <c r="E116" s="9">
        <v>11012</v>
      </c>
      <c r="F116" s="23" t="s">
        <v>155</v>
      </c>
      <c r="G116" s="3" t="s">
        <v>458</v>
      </c>
      <c r="H116" s="3" t="s">
        <v>458</v>
      </c>
      <c r="I116" s="14" t="s">
        <v>458</v>
      </c>
      <c r="O116" s="15"/>
      <c r="P116" s="9" t="s">
        <v>3373</v>
      </c>
      <c r="Q116" s="9"/>
      <c r="R116" s="9" t="s">
        <v>3374</v>
      </c>
      <c r="S116" s="9" t="s">
        <v>3375</v>
      </c>
      <c r="T116" s="9"/>
      <c r="U116" s="51" t="s">
        <v>3376</v>
      </c>
    </row>
    <row r="117" spans="1:21" x14ac:dyDescent="0.2">
      <c r="A117" s="5" t="s">
        <v>492</v>
      </c>
      <c r="B117" t="s">
        <v>4092</v>
      </c>
      <c r="C117" t="s">
        <v>160</v>
      </c>
      <c r="D117" t="s">
        <v>4093</v>
      </c>
      <c r="E117" s="9">
        <v>5697</v>
      </c>
      <c r="F117" s="23" t="s">
        <v>160</v>
      </c>
      <c r="G117" s="3" t="s">
        <v>458</v>
      </c>
      <c r="H117" s="3" t="s">
        <v>458</v>
      </c>
      <c r="I117" s="14" t="s">
        <v>458</v>
      </c>
      <c r="O117" s="15"/>
      <c r="P117" s="9" t="s">
        <v>4094</v>
      </c>
      <c r="Q117" s="9"/>
      <c r="R117" s="9" t="s">
        <v>4095</v>
      </c>
      <c r="S117" s="9" t="s">
        <v>4096</v>
      </c>
      <c r="T117" s="9"/>
      <c r="U117" s="51">
        <v>3408.28</v>
      </c>
    </row>
    <row r="118" spans="1:21" x14ac:dyDescent="0.2">
      <c r="A118" s="5" t="s">
        <v>1200</v>
      </c>
      <c r="B118" t="s">
        <v>3843</v>
      </c>
      <c r="C118" t="s">
        <v>156</v>
      </c>
      <c r="D118" t="s">
        <v>3844</v>
      </c>
      <c r="E118" s="9">
        <v>28514</v>
      </c>
      <c r="F118" s="23" t="s">
        <v>156</v>
      </c>
      <c r="G118" s="3" t="s">
        <v>458</v>
      </c>
      <c r="H118" s="3" t="s">
        <v>458</v>
      </c>
      <c r="I118" s="14" t="s">
        <v>458</v>
      </c>
      <c r="O118" s="15"/>
      <c r="P118" s="9" t="s">
        <v>3845</v>
      </c>
      <c r="Q118" s="9" t="s">
        <v>3704</v>
      </c>
      <c r="R118" s="9" t="s">
        <v>3846</v>
      </c>
      <c r="S118" s="9">
        <v>6.15</v>
      </c>
      <c r="T118" s="9">
        <v>22.85</v>
      </c>
      <c r="U118" s="51" t="s">
        <v>3847</v>
      </c>
    </row>
    <row r="119" spans="1:21" x14ac:dyDescent="0.2">
      <c r="A119" s="5" t="s">
        <v>1116</v>
      </c>
      <c r="B119" t="s">
        <v>4079</v>
      </c>
      <c r="C119" t="s">
        <v>4080</v>
      </c>
      <c r="D119" t="s">
        <v>4081</v>
      </c>
      <c r="E119" s="9">
        <v>7293</v>
      </c>
      <c r="F119" s="23" t="s">
        <v>138</v>
      </c>
      <c r="G119" s="3" t="s">
        <v>458</v>
      </c>
      <c r="H119" s="3" t="s">
        <v>458</v>
      </c>
      <c r="I119" s="14" t="s">
        <v>458</v>
      </c>
      <c r="O119" s="15"/>
      <c r="P119" s="9" t="s">
        <v>3845</v>
      </c>
      <c r="Q119" s="9" t="s">
        <v>4082</v>
      </c>
      <c r="R119" s="9" t="s">
        <v>4083</v>
      </c>
      <c r="S119" s="9">
        <v>7.16</v>
      </c>
      <c r="T119" s="9" t="s">
        <v>4084</v>
      </c>
      <c r="U119" s="51" t="s">
        <v>4085</v>
      </c>
    </row>
    <row r="120" spans="1:21" x14ac:dyDescent="0.2">
      <c r="A120" s="5" t="s">
        <v>1112</v>
      </c>
      <c r="B120" t="s">
        <v>3942</v>
      </c>
      <c r="C120" t="s">
        <v>3943</v>
      </c>
      <c r="D120" t="s">
        <v>3944</v>
      </c>
      <c r="E120" s="9">
        <v>8832</v>
      </c>
      <c r="F120" s="23" t="s">
        <v>293</v>
      </c>
      <c r="G120" s="3" t="s">
        <v>458</v>
      </c>
      <c r="I120" s="14" t="s">
        <v>458</v>
      </c>
      <c r="O120" s="15"/>
      <c r="P120" s="9" t="s">
        <v>3945</v>
      </c>
      <c r="Q120" s="9" t="s">
        <v>3318</v>
      </c>
      <c r="R120" s="9" t="s">
        <v>3946</v>
      </c>
      <c r="S120" s="9" t="s">
        <v>3947</v>
      </c>
      <c r="T120" s="9">
        <v>4.66</v>
      </c>
      <c r="U120" s="51" t="s">
        <v>3948</v>
      </c>
    </row>
    <row r="121" spans="1:21" x14ac:dyDescent="0.2">
      <c r="A121" s="5" t="s">
        <v>1204</v>
      </c>
      <c r="B121" t="s">
        <v>4252</v>
      </c>
      <c r="C121" t="s">
        <v>4253</v>
      </c>
      <c r="D121" t="s">
        <v>4254</v>
      </c>
      <c r="E121" s="9">
        <v>115650</v>
      </c>
      <c r="F121" s="23" t="s">
        <v>254</v>
      </c>
      <c r="H121" s="3" t="s">
        <v>458</v>
      </c>
      <c r="I121" s="14" t="s">
        <v>458</v>
      </c>
      <c r="O121" s="15"/>
      <c r="P121" s="9" t="s">
        <v>3945</v>
      </c>
      <c r="Q121" s="9" t="s">
        <v>4255</v>
      </c>
      <c r="R121" s="9" t="s">
        <v>4256</v>
      </c>
      <c r="S121" s="9" t="s">
        <v>4257</v>
      </c>
      <c r="T121" s="9" t="s">
        <v>4258</v>
      </c>
      <c r="U121" s="51" t="s">
        <v>4259</v>
      </c>
    </row>
    <row r="122" spans="1:21" x14ac:dyDescent="0.2">
      <c r="A122" s="5" t="s">
        <v>1023</v>
      </c>
      <c r="B122" t="s">
        <v>3173</v>
      </c>
      <c r="C122" t="s">
        <v>3174</v>
      </c>
      <c r="D122" t="s">
        <v>3175</v>
      </c>
      <c r="E122" s="9" t="s">
        <v>3176</v>
      </c>
      <c r="F122" s="23" t="s">
        <v>192</v>
      </c>
      <c r="G122" s="3" t="s">
        <v>458</v>
      </c>
      <c r="H122" s="3" t="s">
        <v>458</v>
      </c>
      <c r="I122" s="14" t="s">
        <v>458</v>
      </c>
      <c r="O122" s="15"/>
      <c r="P122" s="9" t="s">
        <v>3177</v>
      </c>
      <c r="Q122" s="9" t="s">
        <v>3178</v>
      </c>
      <c r="R122" s="9" t="s">
        <v>3179</v>
      </c>
      <c r="S122" s="9" t="s">
        <v>3180</v>
      </c>
      <c r="T122" s="9" t="s">
        <v>3181</v>
      </c>
      <c r="U122" s="51" t="s">
        <v>3182</v>
      </c>
    </row>
    <row r="123" spans="1:21" x14ac:dyDescent="0.2">
      <c r="A123" s="5" t="s">
        <v>1227</v>
      </c>
      <c r="B123" t="s">
        <v>3333</v>
      </c>
      <c r="C123" t="s">
        <v>3333</v>
      </c>
      <c r="D123" t="s">
        <v>3334</v>
      </c>
      <c r="E123" s="9">
        <v>7032</v>
      </c>
      <c r="F123" s="23" t="s">
        <v>159</v>
      </c>
      <c r="G123" s="3" t="s">
        <v>458</v>
      </c>
      <c r="H123" s="3" t="s">
        <v>458</v>
      </c>
      <c r="I123" s="14" t="s">
        <v>458</v>
      </c>
      <c r="O123" s="15"/>
      <c r="P123" s="9" t="s">
        <v>3335</v>
      </c>
      <c r="Q123" s="9"/>
      <c r="R123" s="9" t="s">
        <v>3336</v>
      </c>
      <c r="S123" s="9">
        <v>4044.49</v>
      </c>
      <c r="T123" s="9"/>
      <c r="U123" s="51" t="s">
        <v>3337</v>
      </c>
    </row>
    <row r="124" spans="1:21" x14ac:dyDescent="0.2">
      <c r="A124" s="5" t="s">
        <v>1152</v>
      </c>
      <c r="B124" t="s">
        <v>3208</v>
      </c>
      <c r="C124" t="s">
        <v>3209</v>
      </c>
      <c r="D124" t="s">
        <v>3210</v>
      </c>
      <c r="E124" s="9">
        <v>4312</v>
      </c>
      <c r="F124" s="23" t="s">
        <v>288</v>
      </c>
      <c r="G124" s="3" t="s">
        <v>458</v>
      </c>
      <c r="I124" s="14" t="s">
        <v>458</v>
      </c>
      <c r="O124" s="15"/>
      <c r="P124" s="9" t="s">
        <v>3211</v>
      </c>
      <c r="Q124" s="9"/>
      <c r="R124" s="9" t="s">
        <v>3212</v>
      </c>
      <c r="S124" s="9" t="s">
        <v>3213</v>
      </c>
      <c r="T124" s="9"/>
      <c r="U124" s="51" t="s">
        <v>3214</v>
      </c>
    </row>
    <row r="125" spans="1:21" x14ac:dyDescent="0.2">
      <c r="A125" s="5" t="s">
        <v>521</v>
      </c>
      <c r="B125" t="s">
        <v>3543</v>
      </c>
      <c r="C125" t="s">
        <v>3544</v>
      </c>
      <c r="D125" t="s">
        <v>3545</v>
      </c>
      <c r="E125" s="9">
        <v>112744</v>
      </c>
      <c r="F125" s="23" t="s">
        <v>161</v>
      </c>
      <c r="G125" s="3" t="s">
        <v>458</v>
      </c>
      <c r="H125" s="3" t="s">
        <v>458</v>
      </c>
      <c r="I125" s="14" t="s">
        <v>458</v>
      </c>
      <c r="O125" s="15"/>
      <c r="P125" s="9" t="s">
        <v>3546</v>
      </c>
      <c r="Q125" s="9"/>
      <c r="R125" s="9"/>
      <c r="S125" s="9">
        <v>70.209999999999994</v>
      </c>
      <c r="T125" s="9"/>
      <c r="U125" s="51"/>
    </row>
    <row r="126" spans="1:21" x14ac:dyDescent="0.2">
      <c r="A126" s="5" t="s">
        <v>1016</v>
      </c>
      <c r="B126" t="s">
        <v>4107</v>
      </c>
      <c r="C126" t="s">
        <v>88</v>
      </c>
      <c r="D126" t="s">
        <v>4108</v>
      </c>
      <c r="E126" s="9">
        <v>64093</v>
      </c>
      <c r="F126" s="23" t="s">
        <v>88</v>
      </c>
      <c r="G126" s="3" t="s">
        <v>458</v>
      </c>
      <c r="H126" s="3" t="s">
        <v>458</v>
      </c>
      <c r="I126" s="14" t="s">
        <v>458</v>
      </c>
      <c r="O126" s="15"/>
      <c r="P126" s="9" t="s">
        <v>3546</v>
      </c>
      <c r="Q126" s="9" t="s">
        <v>3347</v>
      </c>
      <c r="R126" s="9" t="s">
        <v>4109</v>
      </c>
      <c r="S126" s="9">
        <v>5.84</v>
      </c>
      <c r="T126" s="9">
        <v>12.32</v>
      </c>
      <c r="U126" s="51" t="s">
        <v>4110</v>
      </c>
    </row>
    <row r="127" spans="1:21" x14ac:dyDescent="0.2">
      <c r="A127" s="5" t="s">
        <v>1233</v>
      </c>
      <c r="B127" t="s">
        <v>3098</v>
      </c>
      <c r="C127" t="s">
        <v>3099</v>
      </c>
      <c r="D127" t="s">
        <v>3100</v>
      </c>
      <c r="E127" s="9">
        <v>7422</v>
      </c>
      <c r="F127" s="23" t="s">
        <v>194</v>
      </c>
      <c r="G127" s="3" t="s">
        <v>458</v>
      </c>
      <c r="H127" s="3" t="s">
        <v>458</v>
      </c>
      <c r="I127" s="14" t="s">
        <v>458</v>
      </c>
      <c r="O127" s="15"/>
      <c r="P127" s="9" t="s">
        <v>3101</v>
      </c>
      <c r="Q127" s="9"/>
      <c r="R127" s="9" t="s">
        <v>3102</v>
      </c>
      <c r="S127" s="9">
        <v>8.5399999999999991</v>
      </c>
      <c r="T127" s="9"/>
      <c r="U127" s="51" t="s">
        <v>3103</v>
      </c>
    </row>
    <row r="128" spans="1:21" x14ac:dyDescent="0.2">
      <c r="A128" s="5" t="s">
        <v>550</v>
      </c>
      <c r="B128" t="s">
        <v>3418</v>
      </c>
      <c r="C128" t="s">
        <v>3419</v>
      </c>
      <c r="D128" t="s">
        <v>3420</v>
      </c>
      <c r="E128" s="9">
        <v>2324</v>
      </c>
      <c r="F128" s="23" t="s">
        <v>354</v>
      </c>
      <c r="G128" s="3" t="s">
        <v>458</v>
      </c>
      <c r="I128" s="14" t="s">
        <v>458</v>
      </c>
      <c r="O128" s="15"/>
      <c r="P128" s="9" t="s">
        <v>3101</v>
      </c>
      <c r="Q128" s="9" t="s">
        <v>3421</v>
      </c>
      <c r="R128" s="9" t="s">
        <v>3422</v>
      </c>
      <c r="S128" s="9">
        <v>6.81</v>
      </c>
      <c r="T128" s="9">
        <v>18.489999999999998</v>
      </c>
      <c r="U128" s="51" t="s">
        <v>3423</v>
      </c>
    </row>
    <row r="129" spans="1:21" x14ac:dyDescent="0.2">
      <c r="A129" s="5" t="s">
        <v>523</v>
      </c>
      <c r="B129" t="s">
        <v>3490</v>
      </c>
      <c r="C129" t="s">
        <v>3491</v>
      </c>
      <c r="D129" t="s">
        <v>3492</v>
      </c>
      <c r="E129" s="9">
        <v>655</v>
      </c>
      <c r="F129" s="23" t="s">
        <v>200</v>
      </c>
      <c r="G129" s="3" t="s">
        <v>458</v>
      </c>
      <c r="I129" s="14" t="s">
        <v>458</v>
      </c>
      <c r="O129" s="15"/>
      <c r="P129" s="9" t="s">
        <v>3101</v>
      </c>
      <c r="Q129" s="9"/>
      <c r="R129" s="9" t="s">
        <v>3493</v>
      </c>
      <c r="S129" s="9">
        <v>6.16</v>
      </c>
      <c r="T129" s="9"/>
      <c r="U129" s="51" t="s">
        <v>3494</v>
      </c>
    </row>
    <row r="130" spans="1:21" x14ac:dyDescent="0.2">
      <c r="A130" s="5" t="s">
        <v>1153</v>
      </c>
      <c r="B130" t="s">
        <v>3764</v>
      </c>
      <c r="C130" t="s">
        <v>3764</v>
      </c>
      <c r="D130" t="s">
        <v>3765</v>
      </c>
      <c r="E130" s="9">
        <v>6781</v>
      </c>
      <c r="F130" s="23" t="s">
        <v>123</v>
      </c>
      <c r="G130" s="3" t="s">
        <v>458</v>
      </c>
      <c r="H130" s="3" t="s">
        <v>458</v>
      </c>
      <c r="I130" s="14" t="s">
        <v>458</v>
      </c>
      <c r="O130" s="15"/>
      <c r="P130" s="9" t="s">
        <v>3101</v>
      </c>
      <c r="Q130" s="9"/>
      <c r="R130" s="9" t="s">
        <v>3766</v>
      </c>
      <c r="S130" s="9">
        <v>8.82</v>
      </c>
      <c r="T130" s="9"/>
      <c r="U130" s="51" t="s">
        <v>3767</v>
      </c>
    </row>
    <row r="131" spans="1:21" x14ac:dyDescent="0.2">
      <c r="A131" s="5" t="s">
        <v>499</v>
      </c>
      <c r="B131" t="s">
        <v>3778</v>
      </c>
      <c r="C131" t="s">
        <v>71</v>
      </c>
      <c r="D131" t="s">
        <v>3779</v>
      </c>
      <c r="E131" s="9">
        <v>7033</v>
      </c>
      <c r="F131" s="23" t="s">
        <v>71</v>
      </c>
      <c r="G131" s="3" t="s">
        <v>458</v>
      </c>
      <c r="H131" s="3" t="s">
        <v>458</v>
      </c>
      <c r="I131" s="14" t="s">
        <v>458</v>
      </c>
      <c r="O131" s="15"/>
      <c r="P131" s="9" t="s">
        <v>3780</v>
      </c>
      <c r="Q131" s="9" t="s">
        <v>3781</v>
      </c>
      <c r="R131" s="9" t="s">
        <v>3782</v>
      </c>
      <c r="S131" s="9" t="s">
        <v>3783</v>
      </c>
      <c r="T131" s="9">
        <v>16.2</v>
      </c>
      <c r="U131" s="51" t="s">
        <v>3784</v>
      </c>
    </row>
    <row r="132" spans="1:21" x14ac:dyDescent="0.2">
      <c r="A132" s="5" t="s">
        <v>508</v>
      </c>
      <c r="B132" t="s">
        <v>3303</v>
      </c>
      <c r="C132" t="s">
        <v>3304</v>
      </c>
      <c r="D132" t="s">
        <v>3305</v>
      </c>
      <c r="E132" s="9">
        <v>3557</v>
      </c>
      <c r="F132" s="23" t="s">
        <v>213</v>
      </c>
      <c r="G132" s="3" t="s">
        <v>458</v>
      </c>
      <c r="H132" s="3" t="s">
        <v>458</v>
      </c>
      <c r="I132" s="14" t="s">
        <v>458</v>
      </c>
      <c r="O132" s="15"/>
      <c r="P132" s="9" t="s">
        <v>3306</v>
      </c>
      <c r="Q132" s="9" t="s">
        <v>3307</v>
      </c>
      <c r="R132" s="9" t="s">
        <v>3308</v>
      </c>
      <c r="S132" s="9" t="s">
        <v>3309</v>
      </c>
      <c r="T132" s="9" t="s">
        <v>3310</v>
      </c>
      <c r="U132" s="51" t="s">
        <v>3311</v>
      </c>
    </row>
    <row r="133" spans="1:21" x14ac:dyDescent="0.2">
      <c r="A133" s="5" t="s">
        <v>1058</v>
      </c>
      <c r="B133" t="s">
        <v>3255</v>
      </c>
      <c r="C133" t="s">
        <v>3256</v>
      </c>
      <c r="D133" t="s">
        <v>3257</v>
      </c>
      <c r="E133" s="9">
        <v>3934</v>
      </c>
      <c r="F133" s="23" t="s">
        <v>45</v>
      </c>
      <c r="G133" s="3" t="s">
        <v>458</v>
      </c>
      <c r="H133" s="3" t="s">
        <v>458</v>
      </c>
      <c r="I133" s="14" t="s">
        <v>458</v>
      </c>
      <c r="O133" s="15"/>
      <c r="P133" s="9" t="s">
        <v>3258</v>
      </c>
      <c r="Q133" s="9" t="s">
        <v>3259</v>
      </c>
      <c r="R133" s="9" t="s">
        <v>3260</v>
      </c>
      <c r="S133" s="9" t="s">
        <v>3261</v>
      </c>
      <c r="T133" s="9" t="s">
        <v>3262</v>
      </c>
      <c r="U133" s="51" t="s">
        <v>3263</v>
      </c>
    </row>
    <row r="134" spans="1:21" x14ac:dyDescent="0.2">
      <c r="A134" s="5" t="s">
        <v>486</v>
      </c>
      <c r="B134" t="s">
        <v>3282</v>
      </c>
      <c r="C134" t="s">
        <v>3283</v>
      </c>
      <c r="D134" t="s">
        <v>3284</v>
      </c>
      <c r="E134" s="9">
        <v>7133</v>
      </c>
      <c r="F134" s="23" t="s">
        <v>151</v>
      </c>
      <c r="G134" s="3" t="s">
        <v>458</v>
      </c>
      <c r="H134" s="3" t="s">
        <v>458</v>
      </c>
      <c r="I134" s="14" t="s">
        <v>458</v>
      </c>
      <c r="O134" s="15"/>
      <c r="P134" s="9" t="s">
        <v>3285</v>
      </c>
      <c r="Q134" s="9" t="s">
        <v>3286</v>
      </c>
      <c r="R134" s="9" t="s">
        <v>3287</v>
      </c>
      <c r="S134" s="9">
        <v>15.42</v>
      </c>
      <c r="T134" s="9" t="s">
        <v>3288</v>
      </c>
      <c r="U134" s="51" t="s">
        <v>3289</v>
      </c>
    </row>
    <row r="135" spans="1:21" x14ac:dyDescent="0.2">
      <c r="A135" s="5" t="s">
        <v>999</v>
      </c>
      <c r="B135" t="s">
        <v>3321</v>
      </c>
      <c r="C135" t="s">
        <v>3322</v>
      </c>
      <c r="D135" t="s">
        <v>3323</v>
      </c>
      <c r="E135" s="9">
        <v>5329</v>
      </c>
      <c r="F135" s="23" t="s">
        <v>210</v>
      </c>
      <c r="G135" s="3" t="s">
        <v>458</v>
      </c>
      <c r="H135" s="3" t="s">
        <v>458</v>
      </c>
      <c r="I135" s="14" t="s">
        <v>458</v>
      </c>
      <c r="O135" s="15"/>
      <c r="P135" s="9" t="s">
        <v>3285</v>
      </c>
      <c r="Q135" s="9" t="s">
        <v>3117</v>
      </c>
      <c r="R135" s="9" t="s">
        <v>3324</v>
      </c>
      <c r="S135" s="9">
        <v>10.81</v>
      </c>
      <c r="T135" s="9">
        <v>7.33</v>
      </c>
      <c r="U135" s="51" t="s">
        <v>3325</v>
      </c>
    </row>
    <row r="136" spans="1:21" x14ac:dyDescent="0.2">
      <c r="A136" s="5" t="s">
        <v>1001</v>
      </c>
      <c r="B136" t="s">
        <v>3601</v>
      </c>
      <c r="C136" t="s">
        <v>3601</v>
      </c>
      <c r="D136" t="s">
        <v>3602</v>
      </c>
      <c r="E136" s="9">
        <v>23406</v>
      </c>
      <c r="F136" s="23" t="s">
        <v>297</v>
      </c>
      <c r="G136" s="3" t="s">
        <v>458</v>
      </c>
      <c r="I136" s="14" t="s">
        <v>458</v>
      </c>
      <c r="O136" s="15"/>
      <c r="P136" s="9" t="s">
        <v>3285</v>
      </c>
      <c r="Q136" s="9"/>
      <c r="R136" s="9" t="s">
        <v>3603</v>
      </c>
      <c r="S136" s="9">
        <v>11.82</v>
      </c>
      <c r="T136" s="9"/>
      <c r="U136" s="51" t="s">
        <v>3604</v>
      </c>
    </row>
    <row r="137" spans="1:21" x14ac:dyDescent="0.2">
      <c r="A137" s="5" t="s">
        <v>1003</v>
      </c>
      <c r="B137" t="s">
        <v>3715</v>
      </c>
      <c r="C137" t="s">
        <v>24</v>
      </c>
      <c r="D137" t="s">
        <v>3716</v>
      </c>
      <c r="E137" s="9">
        <v>84957</v>
      </c>
      <c r="F137" s="23" t="s">
        <v>24</v>
      </c>
      <c r="G137" s="3" t="s">
        <v>458</v>
      </c>
      <c r="H137" s="3" t="s">
        <v>458</v>
      </c>
      <c r="I137" s="14" t="s">
        <v>458</v>
      </c>
      <c r="O137" s="15"/>
      <c r="P137" s="9" t="s">
        <v>3285</v>
      </c>
      <c r="Q137" s="9"/>
      <c r="R137" s="9" t="s">
        <v>3717</v>
      </c>
      <c r="S137" s="9">
        <v>11.5</v>
      </c>
      <c r="T137" s="9"/>
      <c r="U137" s="51" t="s">
        <v>3718</v>
      </c>
    </row>
    <row r="138" spans="1:21" x14ac:dyDescent="0.2">
      <c r="A138" s="5" t="s">
        <v>998</v>
      </c>
      <c r="B138" t="s">
        <v>3753</v>
      </c>
      <c r="C138" t="s">
        <v>41</v>
      </c>
      <c r="D138" t="s">
        <v>3754</v>
      </c>
      <c r="E138" s="9">
        <v>6398</v>
      </c>
      <c r="F138" s="23" t="s">
        <v>41</v>
      </c>
      <c r="G138" s="3" t="s">
        <v>458</v>
      </c>
      <c r="H138" s="3" t="s">
        <v>458</v>
      </c>
      <c r="I138" s="14" t="s">
        <v>458</v>
      </c>
      <c r="O138" s="15"/>
      <c r="P138" s="9" t="s">
        <v>3285</v>
      </c>
      <c r="Q138" s="9" t="s">
        <v>3755</v>
      </c>
      <c r="R138" s="9" t="s">
        <v>3756</v>
      </c>
      <c r="S138" s="9">
        <v>15.18</v>
      </c>
      <c r="T138" s="9" t="s">
        <v>3757</v>
      </c>
      <c r="U138" s="51" t="s">
        <v>3758</v>
      </c>
    </row>
    <row r="139" spans="1:21" x14ac:dyDescent="0.2">
      <c r="A139" s="5" t="s">
        <v>1000</v>
      </c>
      <c r="B139" t="s">
        <v>3614</v>
      </c>
      <c r="C139" t="s">
        <v>3615</v>
      </c>
      <c r="D139" t="s">
        <v>3616</v>
      </c>
      <c r="E139" s="9">
        <v>8807</v>
      </c>
      <c r="F139" s="23" t="s">
        <v>143</v>
      </c>
      <c r="G139" s="3" t="s">
        <v>458</v>
      </c>
      <c r="H139" s="3" t="s">
        <v>458</v>
      </c>
      <c r="I139" s="14" t="s">
        <v>458</v>
      </c>
      <c r="O139" s="15"/>
      <c r="P139" s="9" t="s">
        <v>3617</v>
      </c>
      <c r="Q139" s="9" t="s">
        <v>3618</v>
      </c>
      <c r="R139" s="9" t="s">
        <v>3619</v>
      </c>
      <c r="S139" s="9" t="s">
        <v>3620</v>
      </c>
      <c r="T139" s="9" t="s">
        <v>3621</v>
      </c>
      <c r="U139" s="51" t="s">
        <v>3622</v>
      </c>
    </row>
    <row r="140" spans="1:21" x14ac:dyDescent="0.2">
      <c r="A140" s="5" t="s">
        <v>1178</v>
      </c>
      <c r="B140" t="s">
        <v>3701</v>
      </c>
      <c r="C140" t="s">
        <v>3702</v>
      </c>
      <c r="D140" t="s">
        <v>3703</v>
      </c>
      <c r="E140" s="9">
        <v>9437</v>
      </c>
      <c r="F140" s="23" t="s">
        <v>203</v>
      </c>
      <c r="G140" s="3" t="s">
        <v>458</v>
      </c>
      <c r="H140" s="3" t="s">
        <v>458</v>
      </c>
      <c r="I140" s="14" t="s">
        <v>458</v>
      </c>
      <c r="O140" s="15"/>
      <c r="P140" s="9" t="s">
        <v>3617</v>
      </c>
      <c r="Q140" s="9" t="s">
        <v>3704</v>
      </c>
      <c r="R140" s="9" t="s">
        <v>3705</v>
      </c>
      <c r="S140" s="9" t="s">
        <v>3706</v>
      </c>
      <c r="T140" s="9">
        <v>8.61</v>
      </c>
      <c r="U140" s="51" t="s">
        <v>3707</v>
      </c>
    </row>
    <row r="141" spans="1:21" x14ac:dyDescent="0.2">
      <c r="A141" s="5" t="s">
        <v>531</v>
      </c>
      <c r="B141" t="s">
        <v>4050</v>
      </c>
      <c r="C141" t="s">
        <v>250</v>
      </c>
      <c r="D141" t="s">
        <v>4051</v>
      </c>
      <c r="E141" s="9">
        <v>2219</v>
      </c>
      <c r="F141" s="23" t="s">
        <v>250</v>
      </c>
      <c r="G141" s="3" t="s">
        <v>458</v>
      </c>
      <c r="I141" s="14" t="s">
        <v>458</v>
      </c>
      <c r="O141" s="15"/>
      <c r="P141" s="9" t="s">
        <v>3617</v>
      </c>
      <c r="Q141" s="9" t="s">
        <v>4052</v>
      </c>
      <c r="R141" s="9" t="s">
        <v>4053</v>
      </c>
      <c r="S141" s="9" t="s">
        <v>4054</v>
      </c>
      <c r="T141" s="9" t="s">
        <v>4055</v>
      </c>
      <c r="U141" s="51" t="s">
        <v>4056</v>
      </c>
    </row>
    <row r="142" spans="1:21" x14ac:dyDescent="0.2">
      <c r="A142" s="5" t="s">
        <v>939</v>
      </c>
      <c r="B142" t="s">
        <v>3553</v>
      </c>
      <c r="C142" t="s">
        <v>3554</v>
      </c>
      <c r="D142" t="s">
        <v>3555</v>
      </c>
      <c r="E142" s="9">
        <v>6280</v>
      </c>
      <c r="F142" s="23" t="s">
        <v>938</v>
      </c>
      <c r="G142" s="3" t="s">
        <v>458</v>
      </c>
      <c r="I142" s="14" t="s">
        <v>458</v>
      </c>
      <c r="O142" s="15"/>
      <c r="P142" s="9" t="s">
        <v>3556</v>
      </c>
      <c r="Q142" s="9" t="s">
        <v>3557</v>
      </c>
      <c r="R142" s="9" t="s">
        <v>3558</v>
      </c>
      <c r="S142" s="9" t="s">
        <v>3559</v>
      </c>
      <c r="T142" s="9" t="s">
        <v>3560</v>
      </c>
      <c r="U142" s="51" t="s">
        <v>3561</v>
      </c>
    </row>
    <row r="143" spans="1:21" x14ac:dyDescent="0.2">
      <c r="A143" s="5" t="s">
        <v>729</v>
      </c>
      <c r="B143" t="s">
        <v>3104</v>
      </c>
      <c r="C143" t="s">
        <v>3105</v>
      </c>
      <c r="D143" t="s">
        <v>3106</v>
      </c>
      <c r="E143" s="9">
        <v>7450</v>
      </c>
      <c r="F143" s="23" t="s">
        <v>728</v>
      </c>
      <c r="G143" s="3" t="s">
        <v>458</v>
      </c>
      <c r="H143" s="3" t="s">
        <v>458</v>
      </c>
      <c r="I143" s="14"/>
      <c r="O143" s="15"/>
      <c r="P143" s="9"/>
      <c r="Q143" s="9"/>
      <c r="R143" s="9" t="s">
        <v>3107</v>
      </c>
      <c r="S143" s="9"/>
      <c r="T143" s="9"/>
      <c r="U143" s="51" t="s">
        <v>3108</v>
      </c>
    </row>
    <row r="144" spans="1:21" x14ac:dyDescent="0.2">
      <c r="A144" s="5" t="s">
        <v>505</v>
      </c>
      <c r="B144" t="s">
        <v>3109</v>
      </c>
      <c r="C144" t="s">
        <v>857</v>
      </c>
      <c r="D144" t="s">
        <v>3110</v>
      </c>
      <c r="E144" s="9">
        <v>2152</v>
      </c>
      <c r="F144" s="23" t="s">
        <v>80</v>
      </c>
      <c r="G144" s="3" t="s">
        <v>458</v>
      </c>
      <c r="H144" s="3" t="s">
        <v>458</v>
      </c>
      <c r="I144" s="14"/>
      <c r="O144" s="15"/>
      <c r="P144" s="9"/>
      <c r="Q144" s="9"/>
      <c r="R144" s="9" t="s">
        <v>3111</v>
      </c>
      <c r="S144" s="9"/>
      <c r="T144" s="9"/>
      <c r="U144" s="51" t="s">
        <v>3112</v>
      </c>
    </row>
    <row r="145" spans="1:21" x14ac:dyDescent="0.2">
      <c r="A145" s="5" t="s">
        <v>1151</v>
      </c>
      <c r="B145" t="s">
        <v>3136</v>
      </c>
      <c r="C145" t="s">
        <v>234</v>
      </c>
      <c r="D145" t="s">
        <v>3137</v>
      </c>
      <c r="E145" s="9">
        <v>2805</v>
      </c>
      <c r="F145" s="23" t="s">
        <v>234</v>
      </c>
      <c r="G145" s="3" t="s">
        <v>458</v>
      </c>
      <c r="I145" s="14"/>
      <c r="O145" s="15"/>
      <c r="P145" s="9"/>
      <c r="Q145" s="9"/>
      <c r="R145" s="9" t="s">
        <v>3138</v>
      </c>
      <c r="S145" s="9"/>
      <c r="T145" s="9"/>
      <c r="U145" s="51" t="s">
        <v>3139</v>
      </c>
    </row>
    <row r="146" spans="1:21" x14ac:dyDescent="0.2">
      <c r="A146" s="5" t="s">
        <v>1101</v>
      </c>
      <c r="B146" t="s">
        <v>3140</v>
      </c>
      <c r="C146" t="s">
        <v>3141</v>
      </c>
      <c r="D146" t="s">
        <v>3142</v>
      </c>
      <c r="E146" s="9">
        <v>567</v>
      </c>
      <c r="F146" s="23" t="s">
        <v>26</v>
      </c>
      <c r="G146" s="3" t="s">
        <v>458</v>
      </c>
      <c r="H146" s="3" t="s">
        <v>458</v>
      </c>
      <c r="I146" s="14"/>
      <c r="O146" s="15"/>
      <c r="P146" s="9"/>
      <c r="Q146" s="9" t="s">
        <v>3143</v>
      </c>
      <c r="R146" s="9" t="s">
        <v>3144</v>
      </c>
      <c r="S146" s="9"/>
      <c r="T146" s="9">
        <v>2.4900000000000002</v>
      </c>
      <c r="U146" s="51" t="s">
        <v>3145</v>
      </c>
    </row>
    <row r="147" spans="1:21" x14ac:dyDescent="0.2">
      <c r="A147" s="5" t="s">
        <v>1238</v>
      </c>
      <c r="B147" t="s">
        <v>3154</v>
      </c>
      <c r="C147" t="s">
        <v>3155</v>
      </c>
      <c r="D147" t="s">
        <v>3156</v>
      </c>
      <c r="E147" s="9" t="s">
        <v>3157</v>
      </c>
      <c r="F147" s="23" t="s">
        <v>121</v>
      </c>
      <c r="G147" s="3" t="s">
        <v>458</v>
      </c>
      <c r="H147" s="3" t="s">
        <v>458</v>
      </c>
      <c r="I147" s="14"/>
      <c r="O147" s="15"/>
      <c r="P147" s="9"/>
      <c r="Q147" s="9" t="s">
        <v>3158</v>
      </c>
      <c r="R147" s="9" t="s">
        <v>3159</v>
      </c>
      <c r="S147" s="9"/>
      <c r="T147" s="9">
        <v>70.83</v>
      </c>
      <c r="U147" s="51" t="s">
        <v>3160</v>
      </c>
    </row>
    <row r="148" spans="1:21" x14ac:dyDescent="0.2">
      <c r="A148" s="5" t="s">
        <v>1121</v>
      </c>
      <c r="B148" t="s">
        <v>3168</v>
      </c>
      <c r="C148" t="s">
        <v>3169</v>
      </c>
      <c r="D148" t="s">
        <v>3170</v>
      </c>
      <c r="E148" s="9">
        <v>3303</v>
      </c>
      <c r="F148" s="23" t="s">
        <v>420</v>
      </c>
      <c r="G148" s="3" t="s">
        <v>458</v>
      </c>
      <c r="H148" s="3" t="s">
        <v>458</v>
      </c>
      <c r="I148" s="14"/>
      <c r="O148" s="15"/>
      <c r="P148" s="9"/>
      <c r="Q148" s="9" t="s">
        <v>3117</v>
      </c>
      <c r="R148" s="9" t="s">
        <v>3171</v>
      </c>
      <c r="S148" s="9"/>
      <c r="T148" s="9">
        <v>4.55</v>
      </c>
      <c r="U148" s="51" t="s">
        <v>3172</v>
      </c>
    </row>
    <row r="149" spans="1:21" x14ac:dyDescent="0.2">
      <c r="A149" s="5" t="s">
        <v>744</v>
      </c>
      <c r="B149" t="s">
        <v>3189</v>
      </c>
      <c r="C149" t="s">
        <v>3190</v>
      </c>
      <c r="D149" t="s">
        <v>3191</v>
      </c>
      <c r="E149" s="9">
        <v>3558</v>
      </c>
      <c r="F149" s="23" t="s">
        <v>743</v>
      </c>
      <c r="G149" s="3" t="s">
        <v>458</v>
      </c>
      <c r="I149" s="14"/>
      <c r="O149" s="15"/>
      <c r="P149" s="9"/>
      <c r="Q149" s="9"/>
      <c r="R149" s="9" t="s">
        <v>3192</v>
      </c>
      <c r="S149" s="9"/>
      <c r="T149" s="9"/>
      <c r="U149" s="51" t="s">
        <v>3193</v>
      </c>
    </row>
    <row r="150" spans="1:21" x14ac:dyDescent="0.2">
      <c r="A150" s="5" t="s">
        <v>1043</v>
      </c>
      <c r="B150" t="s">
        <v>3237</v>
      </c>
      <c r="C150" t="s">
        <v>3238</v>
      </c>
      <c r="D150" t="s">
        <v>3239</v>
      </c>
      <c r="E150" s="9">
        <v>7077</v>
      </c>
      <c r="F150" s="23" t="s">
        <v>310</v>
      </c>
      <c r="G150" s="3" t="s">
        <v>458</v>
      </c>
      <c r="H150" s="3" t="s">
        <v>458</v>
      </c>
      <c r="I150" s="14"/>
      <c r="O150" s="15"/>
      <c r="P150" s="9"/>
      <c r="Q150" s="9" t="s">
        <v>3240</v>
      </c>
      <c r="R150" s="9" t="s">
        <v>3241</v>
      </c>
      <c r="S150" s="9"/>
      <c r="T150" s="9" t="s">
        <v>3242</v>
      </c>
      <c r="U150" s="51" t="s">
        <v>3243</v>
      </c>
    </row>
    <row r="151" spans="1:21" x14ac:dyDescent="0.2">
      <c r="A151" s="5" t="s">
        <v>472</v>
      </c>
      <c r="B151" t="s">
        <v>3278</v>
      </c>
      <c r="C151" t="s">
        <v>3279</v>
      </c>
      <c r="D151" t="s">
        <v>3280</v>
      </c>
      <c r="E151" s="9">
        <v>1471</v>
      </c>
      <c r="F151" s="23" t="s">
        <v>14</v>
      </c>
      <c r="G151" s="3" t="s">
        <v>458</v>
      </c>
      <c r="H151" s="3" t="s">
        <v>458</v>
      </c>
      <c r="I151" s="14"/>
      <c r="O151" s="15"/>
      <c r="P151" s="9"/>
      <c r="Q151" s="9"/>
      <c r="R151" s="9" t="s">
        <v>3281</v>
      </c>
      <c r="S151" s="9"/>
      <c r="T151" s="9"/>
      <c r="U151" s="51">
        <v>21.31</v>
      </c>
    </row>
    <row r="152" spans="1:21" x14ac:dyDescent="0.2">
      <c r="A152" s="5" t="s">
        <v>474</v>
      </c>
      <c r="B152" t="s">
        <v>3312</v>
      </c>
      <c r="C152" t="s">
        <v>3313</v>
      </c>
      <c r="D152" t="s">
        <v>3314</v>
      </c>
      <c r="E152" s="9">
        <v>7132</v>
      </c>
      <c r="F152" s="23" t="s">
        <v>75</v>
      </c>
      <c r="G152" s="3" t="s">
        <v>458</v>
      </c>
      <c r="H152" s="3" t="s">
        <v>458</v>
      </c>
      <c r="I152" s="14"/>
      <c r="O152" s="15"/>
      <c r="P152" s="9"/>
      <c r="Q152" s="9" t="s">
        <v>3117</v>
      </c>
      <c r="R152" s="9"/>
      <c r="S152" s="9"/>
      <c r="T152" s="9">
        <v>8.42</v>
      </c>
      <c r="U152" s="51"/>
    </row>
    <row r="153" spans="1:21" x14ac:dyDescent="0.2">
      <c r="A153" s="5" t="s">
        <v>1230</v>
      </c>
      <c r="B153" t="s">
        <v>3338</v>
      </c>
      <c r="C153" t="s">
        <v>3339</v>
      </c>
      <c r="D153" t="s">
        <v>3340</v>
      </c>
      <c r="E153" s="9">
        <v>1956</v>
      </c>
      <c r="F153" s="23" t="s">
        <v>127</v>
      </c>
      <c r="G153" s="3" t="s">
        <v>458</v>
      </c>
      <c r="H153" s="3" t="s">
        <v>458</v>
      </c>
      <c r="I153" s="14"/>
      <c r="O153" s="15"/>
      <c r="P153" s="9"/>
      <c r="Q153" s="9"/>
      <c r="R153" s="9" t="s">
        <v>3341</v>
      </c>
      <c r="S153" s="9"/>
      <c r="T153" s="9"/>
      <c r="U153" s="51" t="s">
        <v>3342</v>
      </c>
    </row>
    <row r="154" spans="1:21" x14ac:dyDescent="0.2">
      <c r="A154" s="5" t="s">
        <v>493</v>
      </c>
      <c r="B154" t="s">
        <v>3350</v>
      </c>
      <c r="C154" t="s">
        <v>3351</v>
      </c>
      <c r="D154" t="s">
        <v>3352</v>
      </c>
      <c r="E154" s="9">
        <v>1435</v>
      </c>
      <c r="F154" s="23" t="s">
        <v>175</v>
      </c>
      <c r="G154" s="3" t="s">
        <v>458</v>
      </c>
      <c r="H154" s="3" t="s">
        <v>458</v>
      </c>
      <c r="I154" s="14"/>
      <c r="O154" s="15"/>
      <c r="P154" s="9"/>
      <c r="Q154" s="9" t="s">
        <v>3353</v>
      </c>
      <c r="R154" s="9" t="s">
        <v>3354</v>
      </c>
      <c r="S154" s="9"/>
      <c r="T154" s="9" t="s">
        <v>3355</v>
      </c>
      <c r="U154" s="51" t="s">
        <v>3356</v>
      </c>
    </row>
    <row r="155" spans="1:21" x14ac:dyDescent="0.2">
      <c r="A155" s="5" t="s">
        <v>1217</v>
      </c>
      <c r="B155" t="s">
        <v>3377</v>
      </c>
      <c r="C155" t="s">
        <v>3378</v>
      </c>
      <c r="D155" t="s">
        <v>3379</v>
      </c>
      <c r="E155" s="9">
        <v>2260</v>
      </c>
      <c r="F155" s="23" t="s">
        <v>232</v>
      </c>
      <c r="G155" s="3" t="s">
        <v>458</v>
      </c>
      <c r="H155" s="3" t="s">
        <v>458</v>
      </c>
      <c r="I155" s="14"/>
      <c r="O155" s="15"/>
      <c r="P155" s="9"/>
      <c r="Q155" s="9"/>
      <c r="R155" s="9" t="s">
        <v>3380</v>
      </c>
      <c r="S155" s="9"/>
      <c r="T155" s="9"/>
      <c r="U155" s="51" t="s">
        <v>3381</v>
      </c>
    </row>
    <row r="156" spans="1:21" x14ac:dyDescent="0.2">
      <c r="A156" s="5" t="s">
        <v>544</v>
      </c>
      <c r="B156" t="s">
        <v>3382</v>
      </c>
      <c r="C156" t="s">
        <v>3383</v>
      </c>
      <c r="D156" t="s">
        <v>3384</v>
      </c>
      <c r="E156" s="9">
        <v>5176</v>
      </c>
      <c r="F156" s="23" t="s">
        <v>63</v>
      </c>
      <c r="G156" s="3" t="s">
        <v>458</v>
      </c>
      <c r="H156" s="3" t="s">
        <v>458</v>
      </c>
      <c r="I156" s="14"/>
      <c r="O156" s="15"/>
      <c r="P156" s="9"/>
      <c r="Q156" s="9" t="s">
        <v>3347</v>
      </c>
      <c r="R156" s="9" t="s">
        <v>3385</v>
      </c>
      <c r="S156" s="9"/>
      <c r="T156" s="9">
        <v>184.75</v>
      </c>
      <c r="U156" s="51" t="s">
        <v>3386</v>
      </c>
    </row>
    <row r="157" spans="1:21" x14ac:dyDescent="0.2">
      <c r="A157" s="5" t="s">
        <v>1113</v>
      </c>
      <c r="B157" t="s">
        <v>3409</v>
      </c>
      <c r="C157" t="s">
        <v>3410</v>
      </c>
      <c r="D157" t="s">
        <v>3411</v>
      </c>
      <c r="E157" s="9">
        <v>3791</v>
      </c>
      <c r="F157" s="23" t="s">
        <v>130</v>
      </c>
      <c r="G157" s="3" t="s">
        <v>458</v>
      </c>
      <c r="H157" s="3" t="s">
        <v>458</v>
      </c>
      <c r="I157" s="14"/>
      <c r="O157" s="15"/>
      <c r="P157" s="9"/>
      <c r="Q157" s="9"/>
      <c r="R157" s="9" t="s">
        <v>3412</v>
      </c>
      <c r="S157" s="9"/>
      <c r="T157" s="9"/>
      <c r="U157" s="51" t="s">
        <v>3413</v>
      </c>
    </row>
    <row r="158" spans="1:21" x14ac:dyDescent="0.2">
      <c r="A158" s="5" t="s">
        <v>467</v>
      </c>
      <c r="B158" t="s">
        <v>3429</v>
      </c>
      <c r="C158" t="s">
        <v>3430</v>
      </c>
      <c r="D158" t="s">
        <v>3431</v>
      </c>
      <c r="E158" s="9">
        <v>1116</v>
      </c>
      <c r="F158" s="23" t="s">
        <v>166</v>
      </c>
      <c r="G158" s="3" t="s">
        <v>458</v>
      </c>
      <c r="H158" s="3" t="s">
        <v>458</v>
      </c>
      <c r="I158" s="14"/>
      <c r="O158" s="15"/>
      <c r="P158" s="9"/>
      <c r="Q158" s="9" t="s">
        <v>3117</v>
      </c>
      <c r="R158" s="9" t="s">
        <v>3432</v>
      </c>
      <c r="S158" s="9"/>
      <c r="T158" s="9">
        <v>1628.31</v>
      </c>
      <c r="U158" s="51" t="s">
        <v>3433</v>
      </c>
    </row>
    <row r="159" spans="1:21" x14ac:dyDescent="0.2">
      <c r="A159" s="5" t="s">
        <v>1150</v>
      </c>
      <c r="B159" t="s">
        <v>3438</v>
      </c>
      <c r="C159" t="s">
        <v>3439</v>
      </c>
      <c r="D159" t="s">
        <v>3440</v>
      </c>
      <c r="E159" s="9">
        <v>2950</v>
      </c>
      <c r="F159" s="23" t="s">
        <v>158</v>
      </c>
      <c r="G159" s="3" t="s">
        <v>458</v>
      </c>
      <c r="H159" s="3" t="s">
        <v>458</v>
      </c>
      <c r="I159" s="14"/>
      <c r="O159" s="15"/>
      <c r="P159" s="9"/>
      <c r="Q159" s="9" t="s">
        <v>3441</v>
      </c>
      <c r="R159" s="9"/>
      <c r="S159" s="9"/>
      <c r="T159" s="9" t="s">
        <v>3442</v>
      </c>
      <c r="U159" s="51"/>
    </row>
    <row r="160" spans="1:21" x14ac:dyDescent="0.2">
      <c r="A160" s="5" t="s">
        <v>1020</v>
      </c>
      <c r="B160" t="s">
        <v>3449</v>
      </c>
      <c r="C160" t="s">
        <v>3450</v>
      </c>
      <c r="D160" t="s">
        <v>3451</v>
      </c>
      <c r="E160" s="9">
        <v>4170</v>
      </c>
      <c r="F160" s="23" t="s">
        <v>144</v>
      </c>
      <c r="G160" s="3" t="s">
        <v>458</v>
      </c>
      <c r="H160" s="3" t="s">
        <v>458</v>
      </c>
      <c r="I160" s="14"/>
      <c r="O160" s="15"/>
      <c r="P160" s="9"/>
      <c r="Q160" s="9" t="s">
        <v>3117</v>
      </c>
      <c r="R160" s="9"/>
      <c r="S160" s="9"/>
      <c r="T160" s="9">
        <v>5.58</v>
      </c>
      <c r="U160" s="51"/>
    </row>
    <row r="161" spans="1:21" x14ac:dyDescent="0.2">
      <c r="A161" s="5" t="s">
        <v>510</v>
      </c>
      <c r="B161" t="s">
        <v>3461</v>
      </c>
      <c r="C161" t="s">
        <v>87</v>
      </c>
      <c r="D161" t="s">
        <v>3462</v>
      </c>
      <c r="E161" s="9">
        <v>5741</v>
      </c>
      <c r="F161" s="23" t="s">
        <v>87</v>
      </c>
      <c r="G161" s="3" t="s">
        <v>458</v>
      </c>
      <c r="H161" s="3" t="s">
        <v>458</v>
      </c>
      <c r="I161" s="14"/>
      <c r="O161" s="15"/>
      <c r="P161" s="9"/>
      <c r="Q161" s="9"/>
      <c r="R161" s="9" t="s">
        <v>3463</v>
      </c>
      <c r="S161" s="9"/>
      <c r="T161" s="9"/>
      <c r="U161" s="51" t="s">
        <v>3464</v>
      </c>
    </row>
    <row r="162" spans="1:21" x14ac:dyDescent="0.2">
      <c r="A162" s="5" t="s">
        <v>543</v>
      </c>
      <c r="B162" t="s">
        <v>3465</v>
      </c>
      <c r="C162" t="s">
        <v>3466</v>
      </c>
      <c r="D162" t="s">
        <v>3467</v>
      </c>
      <c r="E162" s="9">
        <v>654</v>
      </c>
      <c r="F162" s="23" t="s">
        <v>269</v>
      </c>
      <c r="G162" s="3" t="s">
        <v>458</v>
      </c>
      <c r="I162" s="14"/>
      <c r="O162" s="15"/>
      <c r="P162" s="9"/>
      <c r="Q162" s="9" t="s">
        <v>3468</v>
      </c>
      <c r="R162" s="9" t="s">
        <v>3469</v>
      </c>
      <c r="S162" s="9"/>
      <c r="T162" s="9" t="s">
        <v>3470</v>
      </c>
      <c r="U162" s="51" t="s">
        <v>3471</v>
      </c>
    </row>
    <row r="163" spans="1:21" x14ac:dyDescent="0.2">
      <c r="A163" s="5" t="s">
        <v>1088</v>
      </c>
      <c r="B163" t="s">
        <v>3472</v>
      </c>
      <c r="C163" t="s">
        <v>3473</v>
      </c>
      <c r="D163" t="s">
        <v>3474</v>
      </c>
      <c r="E163" s="9">
        <v>649</v>
      </c>
      <c r="F163" s="23" t="s">
        <v>117</v>
      </c>
      <c r="G163" s="3" t="s">
        <v>458</v>
      </c>
      <c r="H163" s="3" t="s">
        <v>458</v>
      </c>
      <c r="I163" s="14"/>
      <c r="O163" s="15"/>
      <c r="P163" s="9"/>
      <c r="Q163" s="9"/>
      <c r="R163" s="9" t="s">
        <v>3475</v>
      </c>
      <c r="S163" s="9"/>
      <c r="T163" s="9"/>
      <c r="U163" s="51" t="s">
        <v>3476</v>
      </c>
    </row>
    <row r="164" spans="1:21" x14ac:dyDescent="0.2">
      <c r="A164" s="5" t="s">
        <v>1108</v>
      </c>
      <c r="B164" t="s">
        <v>3482</v>
      </c>
      <c r="C164" t="s">
        <v>3482</v>
      </c>
      <c r="D164" t="s">
        <v>3483</v>
      </c>
      <c r="E164" s="9">
        <v>1889</v>
      </c>
      <c r="F164" s="23" t="s">
        <v>275</v>
      </c>
      <c r="G164" s="3" t="s">
        <v>458</v>
      </c>
      <c r="I164" s="14"/>
      <c r="O164" s="15"/>
      <c r="P164" s="9"/>
      <c r="Q164" s="9" t="s">
        <v>3117</v>
      </c>
      <c r="R164" s="9" t="s">
        <v>3484</v>
      </c>
      <c r="S164" s="9"/>
      <c r="T164" s="9">
        <v>6.17</v>
      </c>
      <c r="U164" s="51">
        <v>5.19</v>
      </c>
    </row>
    <row r="165" spans="1:21" x14ac:dyDescent="0.2">
      <c r="A165" s="5" t="s">
        <v>1107</v>
      </c>
      <c r="B165" t="s">
        <v>3501</v>
      </c>
      <c r="C165" t="s">
        <v>3502</v>
      </c>
      <c r="D165" t="s">
        <v>3503</v>
      </c>
      <c r="E165" s="9">
        <v>4921</v>
      </c>
      <c r="F165" s="23" t="s">
        <v>218</v>
      </c>
      <c r="G165" s="3" t="s">
        <v>458</v>
      </c>
      <c r="H165" s="3" t="s">
        <v>458</v>
      </c>
      <c r="I165" s="14"/>
      <c r="O165" s="15"/>
      <c r="P165" s="9"/>
      <c r="Q165" s="9"/>
      <c r="R165" s="9" t="s">
        <v>3504</v>
      </c>
      <c r="S165" s="9"/>
      <c r="T165" s="9"/>
      <c r="U165" s="51" t="s">
        <v>3505</v>
      </c>
    </row>
    <row r="166" spans="1:21" x14ac:dyDescent="0.2">
      <c r="A166" s="5" t="s">
        <v>473</v>
      </c>
      <c r="B166" t="s">
        <v>3513</v>
      </c>
      <c r="C166" t="s">
        <v>3513</v>
      </c>
      <c r="D166" t="s">
        <v>3514</v>
      </c>
      <c r="E166" s="9">
        <v>1945</v>
      </c>
      <c r="F166" s="23" t="s">
        <v>56</v>
      </c>
      <c r="G166" s="3" t="s">
        <v>458</v>
      </c>
      <c r="H166" s="3" t="s">
        <v>458</v>
      </c>
      <c r="I166" s="14"/>
      <c r="O166" s="15"/>
      <c r="P166" s="9"/>
      <c r="Q166" s="9" t="s">
        <v>3347</v>
      </c>
      <c r="R166" s="9" t="s">
        <v>3515</v>
      </c>
      <c r="S166" s="9"/>
      <c r="T166" s="9">
        <v>2.61</v>
      </c>
      <c r="U166" s="51" t="s">
        <v>3516</v>
      </c>
    </row>
    <row r="167" spans="1:21" x14ac:dyDescent="0.2">
      <c r="A167" s="5" t="s">
        <v>1048</v>
      </c>
      <c r="B167" t="s">
        <v>3517</v>
      </c>
      <c r="C167" t="s">
        <v>3517</v>
      </c>
      <c r="D167" t="s">
        <v>3518</v>
      </c>
      <c r="E167" s="9">
        <v>1946</v>
      </c>
      <c r="F167" s="23" t="s">
        <v>142</v>
      </c>
      <c r="G167" s="3" t="s">
        <v>458</v>
      </c>
      <c r="H167" s="3" t="s">
        <v>458</v>
      </c>
      <c r="I167" s="14"/>
      <c r="O167" s="15"/>
      <c r="P167" s="9"/>
      <c r="Q167" s="9" t="s">
        <v>3519</v>
      </c>
      <c r="R167" s="9" t="s">
        <v>3520</v>
      </c>
      <c r="S167" s="9"/>
      <c r="T167" s="9" t="s">
        <v>3521</v>
      </c>
      <c r="U167" s="51" t="s">
        <v>3522</v>
      </c>
    </row>
    <row r="168" spans="1:21" x14ac:dyDescent="0.2">
      <c r="A168" s="5" t="s">
        <v>489</v>
      </c>
      <c r="B168" t="s">
        <v>3523</v>
      </c>
      <c r="C168" t="s">
        <v>3524</v>
      </c>
      <c r="D168" t="s">
        <v>3525</v>
      </c>
      <c r="E168" s="9">
        <v>3601</v>
      </c>
      <c r="F168" s="23" t="s">
        <v>136</v>
      </c>
      <c r="G168" s="3" t="s">
        <v>458</v>
      </c>
      <c r="H168" s="3" t="s">
        <v>458</v>
      </c>
      <c r="I168" s="14"/>
      <c r="O168" s="15"/>
      <c r="P168" s="9"/>
      <c r="Q168" s="9"/>
      <c r="R168" s="9" t="s">
        <v>3526</v>
      </c>
      <c r="S168" s="9"/>
      <c r="T168" s="9"/>
      <c r="U168" s="51" t="s">
        <v>3527</v>
      </c>
    </row>
    <row r="169" spans="1:21" x14ac:dyDescent="0.2">
      <c r="A169" s="5" t="s">
        <v>1270</v>
      </c>
      <c r="B169" t="s">
        <v>3528</v>
      </c>
      <c r="C169" t="s">
        <v>3529</v>
      </c>
      <c r="D169" t="s">
        <v>3530</v>
      </c>
      <c r="E169" s="9">
        <v>4915</v>
      </c>
      <c r="F169" s="23" t="s">
        <v>1271</v>
      </c>
      <c r="G169" s="3" t="s">
        <v>458</v>
      </c>
      <c r="I169" s="14"/>
      <c r="O169" s="15"/>
      <c r="P169" s="9"/>
      <c r="Q169" s="9"/>
      <c r="R169" s="9" t="s">
        <v>3531</v>
      </c>
      <c r="S169" s="9"/>
      <c r="T169" s="9"/>
      <c r="U169" s="51" t="s">
        <v>3532</v>
      </c>
    </row>
    <row r="170" spans="1:21" x14ac:dyDescent="0.2">
      <c r="A170" s="5" t="s">
        <v>476</v>
      </c>
      <c r="B170" t="s">
        <v>3538</v>
      </c>
      <c r="C170" t="s">
        <v>3539</v>
      </c>
      <c r="D170" t="s">
        <v>3540</v>
      </c>
      <c r="E170" s="9">
        <v>50616</v>
      </c>
      <c r="F170" s="23" t="s">
        <v>266</v>
      </c>
      <c r="G170" s="3" t="s">
        <v>458</v>
      </c>
      <c r="H170" s="3" t="s">
        <v>458</v>
      </c>
      <c r="I170" s="14"/>
      <c r="O170" s="15"/>
      <c r="P170" s="9"/>
      <c r="Q170" s="9"/>
      <c r="R170" s="9" t="s">
        <v>3541</v>
      </c>
      <c r="S170" s="9"/>
      <c r="T170" s="9"/>
      <c r="U170" s="51" t="s">
        <v>3542</v>
      </c>
    </row>
    <row r="171" spans="1:21" x14ac:dyDescent="0.2">
      <c r="A171" s="5" t="s">
        <v>1027</v>
      </c>
      <c r="B171" t="s">
        <v>3562</v>
      </c>
      <c r="C171" t="s">
        <v>10</v>
      </c>
      <c r="D171" t="s">
        <v>3563</v>
      </c>
      <c r="E171" s="9">
        <v>966</v>
      </c>
      <c r="F171" s="23" t="s">
        <v>10</v>
      </c>
      <c r="G171" s="3" t="s">
        <v>458</v>
      </c>
      <c r="H171" s="3" t="s">
        <v>458</v>
      </c>
      <c r="I171" s="14"/>
      <c r="O171" s="15"/>
      <c r="P171" s="9"/>
      <c r="Q171" s="9" t="s">
        <v>3509</v>
      </c>
      <c r="R171" s="9" t="s">
        <v>3564</v>
      </c>
      <c r="S171" s="9"/>
      <c r="T171" s="9">
        <v>3.98</v>
      </c>
      <c r="U171" s="51" t="s">
        <v>3565</v>
      </c>
    </row>
    <row r="172" spans="1:21" x14ac:dyDescent="0.2">
      <c r="A172" s="5" t="s">
        <v>551</v>
      </c>
      <c r="B172" t="s">
        <v>3566</v>
      </c>
      <c r="C172" t="s">
        <v>3567</v>
      </c>
      <c r="D172" t="s">
        <v>3568</v>
      </c>
      <c r="E172" s="9">
        <v>3556</v>
      </c>
      <c r="F172" s="23" t="s">
        <v>331</v>
      </c>
      <c r="G172" s="3" t="s">
        <v>458</v>
      </c>
      <c r="I172" s="14"/>
      <c r="O172" s="15"/>
      <c r="P172" s="9"/>
      <c r="Q172" s="9" t="s">
        <v>3569</v>
      </c>
      <c r="R172" s="9" t="s">
        <v>3570</v>
      </c>
      <c r="S172" s="9"/>
      <c r="T172" s="9" t="s">
        <v>3571</v>
      </c>
      <c r="U172" s="51" t="s">
        <v>3572</v>
      </c>
    </row>
    <row r="173" spans="1:21" x14ac:dyDescent="0.2">
      <c r="A173" s="5" t="s">
        <v>1050</v>
      </c>
      <c r="B173" t="s">
        <v>3579</v>
      </c>
      <c r="C173" t="s">
        <v>3579</v>
      </c>
      <c r="D173" t="s">
        <v>3580</v>
      </c>
      <c r="E173" s="9">
        <v>143903</v>
      </c>
      <c r="F173" s="23" t="s">
        <v>148</v>
      </c>
      <c r="G173" s="3" t="s">
        <v>458</v>
      </c>
      <c r="H173" s="3" t="s">
        <v>458</v>
      </c>
      <c r="I173" s="14"/>
      <c r="O173" s="15"/>
      <c r="P173" s="9"/>
      <c r="Q173" s="9" t="s">
        <v>3581</v>
      </c>
      <c r="R173" s="9" t="s">
        <v>3582</v>
      </c>
      <c r="S173" s="9"/>
      <c r="T173" s="9" t="s">
        <v>3583</v>
      </c>
      <c r="U173" s="51" t="s">
        <v>3584</v>
      </c>
    </row>
    <row r="174" spans="1:21" x14ac:dyDescent="0.2">
      <c r="A174" s="5" t="s">
        <v>1047</v>
      </c>
      <c r="B174" t="s">
        <v>3591</v>
      </c>
      <c r="C174" t="s">
        <v>3592</v>
      </c>
      <c r="D174" t="s">
        <v>3593</v>
      </c>
      <c r="E174" s="9">
        <v>1983</v>
      </c>
      <c r="F174" s="23" t="s">
        <v>187</v>
      </c>
      <c r="G174" s="3" t="s">
        <v>458</v>
      </c>
      <c r="H174" s="3" t="s">
        <v>458</v>
      </c>
      <c r="I174" s="14"/>
      <c r="O174" s="15"/>
      <c r="P174" s="9"/>
      <c r="Q174" s="9"/>
      <c r="R174" s="9"/>
      <c r="S174" s="9"/>
      <c r="T174" s="9"/>
      <c r="U174" s="51"/>
    </row>
    <row r="175" spans="1:21" x14ac:dyDescent="0.2">
      <c r="A175" s="5" t="s">
        <v>495</v>
      </c>
      <c r="B175" t="s">
        <v>3641</v>
      </c>
      <c r="C175" t="s">
        <v>3641</v>
      </c>
      <c r="D175" t="s">
        <v>3642</v>
      </c>
      <c r="E175" s="9">
        <v>10418</v>
      </c>
      <c r="F175" s="23" t="s">
        <v>57</v>
      </c>
      <c r="G175" s="3" t="s">
        <v>458</v>
      </c>
      <c r="H175" s="3" t="s">
        <v>458</v>
      </c>
      <c r="I175" s="14"/>
      <c r="O175" s="15"/>
      <c r="P175" s="9"/>
      <c r="Q175" s="9" t="s">
        <v>3421</v>
      </c>
      <c r="R175" s="9" t="s">
        <v>3643</v>
      </c>
      <c r="S175" s="9"/>
      <c r="T175" s="9">
        <v>18</v>
      </c>
      <c r="U175" s="51" t="s">
        <v>3644</v>
      </c>
    </row>
    <row r="176" spans="1:21" x14ac:dyDescent="0.2">
      <c r="A176" s="5" t="s">
        <v>1063</v>
      </c>
      <c r="B176" t="s">
        <v>3652</v>
      </c>
      <c r="C176" t="s">
        <v>3653</v>
      </c>
      <c r="D176" t="s">
        <v>3654</v>
      </c>
      <c r="E176" s="9">
        <v>4681</v>
      </c>
      <c r="F176" s="23" t="s">
        <v>39</v>
      </c>
      <c r="G176" s="3" t="s">
        <v>458</v>
      </c>
      <c r="H176" s="3" t="s">
        <v>458</v>
      </c>
      <c r="I176" s="14"/>
      <c r="O176" s="15"/>
      <c r="P176" s="9"/>
      <c r="Q176" s="9"/>
      <c r="R176" s="9" t="s">
        <v>3655</v>
      </c>
      <c r="S176" s="9"/>
      <c r="T176" s="9"/>
      <c r="U176" s="51" t="s">
        <v>3656</v>
      </c>
    </row>
    <row r="177" spans="1:21" x14ac:dyDescent="0.2">
      <c r="A177" s="5" t="s">
        <v>482</v>
      </c>
      <c r="B177" t="s">
        <v>3663</v>
      </c>
      <c r="C177" t="s">
        <v>3664</v>
      </c>
      <c r="D177" t="s">
        <v>3665</v>
      </c>
      <c r="E177" s="9">
        <v>3487</v>
      </c>
      <c r="F177" s="23" t="s">
        <v>86</v>
      </c>
      <c r="G177" s="3" t="s">
        <v>458</v>
      </c>
      <c r="I177" s="14"/>
      <c r="O177" s="15"/>
      <c r="P177" s="9"/>
      <c r="Q177" s="9" t="s">
        <v>3666</v>
      </c>
      <c r="R177" s="9" t="s">
        <v>3667</v>
      </c>
      <c r="S177" s="9"/>
      <c r="T177" s="9" t="s">
        <v>3668</v>
      </c>
      <c r="U177" s="51" t="s">
        <v>3669</v>
      </c>
    </row>
    <row r="178" spans="1:21" x14ac:dyDescent="0.2">
      <c r="A178" s="5" t="s">
        <v>1067</v>
      </c>
      <c r="B178" t="s">
        <v>3686</v>
      </c>
      <c r="C178" t="s">
        <v>3687</v>
      </c>
      <c r="D178" t="s">
        <v>3688</v>
      </c>
      <c r="E178" s="9">
        <v>58494</v>
      </c>
      <c r="F178" s="23" t="s">
        <v>35</v>
      </c>
      <c r="G178" s="3" t="s">
        <v>458</v>
      </c>
      <c r="H178" s="3" t="s">
        <v>458</v>
      </c>
      <c r="I178" s="14"/>
      <c r="O178" s="15"/>
      <c r="P178" s="9"/>
      <c r="Q178" s="9"/>
      <c r="R178" s="9" t="s">
        <v>3689</v>
      </c>
      <c r="S178" s="9"/>
      <c r="T178" s="9"/>
      <c r="U178" s="51" t="s">
        <v>3690</v>
      </c>
    </row>
    <row r="179" spans="1:21" x14ac:dyDescent="0.2">
      <c r="A179" s="5" t="s">
        <v>1188</v>
      </c>
      <c r="B179" t="s">
        <v>3719</v>
      </c>
      <c r="C179" t="s">
        <v>3720</v>
      </c>
      <c r="D179" t="s">
        <v>3721</v>
      </c>
      <c r="E179" s="9">
        <v>8578</v>
      </c>
      <c r="F179" s="23" t="s">
        <v>146</v>
      </c>
      <c r="G179" s="3" t="s">
        <v>458</v>
      </c>
      <c r="H179" s="3" t="s">
        <v>458</v>
      </c>
      <c r="I179" s="14"/>
      <c r="O179" s="15"/>
      <c r="P179" s="9"/>
      <c r="Q179" s="9" t="s">
        <v>3722</v>
      </c>
      <c r="R179" s="9" t="s">
        <v>3723</v>
      </c>
      <c r="S179" s="9"/>
      <c r="T179" s="9" t="s">
        <v>3724</v>
      </c>
      <c r="U179" s="51" t="s">
        <v>3725</v>
      </c>
    </row>
    <row r="180" spans="1:21" x14ac:dyDescent="0.2">
      <c r="A180" s="5" t="s">
        <v>1191</v>
      </c>
      <c r="B180" t="s">
        <v>3726</v>
      </c>
      <c r="C180" t="s">
        <v>3727</v>
      </c>
      <c r="D180" t="s">
        <v>3728</v>
      </c>
      <c r="E180" s="9">
        <v>8633</v>
      </c>
      <c r="F180" s="23" t="s">
        <v>174</v>
      </c>
      <c r="G180" s="3" t="s">
        <v>458</v>
      </c>
      <c r="H180" s="3" t="s">
        <v>458</v>
      </c>
      <c r="I180" s="14"/>
      <c r="O180" s="15"/>
      <c r="P180" s="9"/>
      <c r="Q180" s="9"/>
      <c r="R180" s="9" t="s">
        <v>3729</v>
      </c>
      <c r="S180" s="9"/>
      <c r="T180" s="9"/>
      <c r="U180" s="51" t="s">
        <v>3730</v>
      </c>
    </row>
    <row r="181" spans="1:21" x14ac:dyDescent="0.2">
      <c r="A181" s="5" t="s">
        <v>1066</v>
      </c>
      <c r="B181" t="s">
        <v>3742</v>
      </c>
      <c r="C181" t="s">
        <v>3742</v>
      </c>
      <c r="D181" t="s">
        <v>3743</v>
      </c>
      <c r="E181" s="9">
        <v>3006</v>
      </c>
      <c r="F181" s="23" t="s">
        <v>183</v>
      </c>
      <c r="G181" s="3" t="s">
        <v>458</v>
      </c>
      <c r="H181" s="3" t="s">
        <v>458</v>
      </c>
      <c r="I181" s="14"/>
      <c r="O181" s="15"/>
      <c r="P181" s="9"/>
      <c r="Q181" s="9" t="s">
        <v>3744</v>
      </c>
      <c r="R181" s="9" t="s">
        <v>3745</v>
      </c>
      <c r="S181" s="9"/>
      <c r="T181" s="9" t="s">
        <v>3746</v>
      </c>
      <c r="U181" s="51" t="s">
        <v>3747</v>
      </c>
    </row>
    <row r="182" spans="1:21" x14ac:dyDescent="0.2">
      <c r="A182" s="5" t="s">
        <v>1181</v>
      </c>
      <c r="B182" t="s">
        <v>3759</v>
      </c>
      <c r="C182" t="s">
        <v>3760</v>
      </c>
      <c r="D182" t="s">
        <v>3761</v>
      </c>
      <c r="E182" s="9">
        <v>4851</v>
      </c>
      <c r="F182" s="23" t="s">
        <v>324</v>
      </c>
      <c r="G182" s="3" t="s">
        <v>458</v>
      </c>
      <c r="H182" s="3" t="s">
        <v>458</v>
      </c>
      <c r="I182" s="14"/>
      <c r="O182" s="15"/>
      <c r="P182" s="9"/>
      <c r="Q182" s="9" t="s">
        <v>3117</v>
      </c>
      <c r="R182" s="9" t="s">
        <v>3762</v>
      </c>
      <c r="S182" s="9"/>
      <c r="T182" s="9">
        <v>6.47</v>
      </c>
      <c r="U182" s="51" t="s">
        <v>3763</v>
      </c>
    </row>
    <row r="183" spans="1:21" x14ac:dyDescent="0.2">
      <c r="A183" s="5" t="s">
        <v>1127</v>
      </c>
      <c r="B183" t="s">
        <v>3792</v>
      </c>
      <c r="C183" t="s">
        <v>3793</v>
      </c>
      <c r="D183" t="s">
        <v>3794</v>
      </c>
      <c r="E183" s="9">
        <v>55968</v>
      </c>
      <c r="F183" s="23" t="s">
        <v>216</v>
      </c>
      <c r="G183" s="3" t="s">
        <v>458</v>
      </c>
      <c r="I183" s="14"/>
      <c r="O183" s="15"/>
      <c r="P183" s="9"/>
      <c r="Q183" s="9" t="s">
        <v>3781</v>
      </c>
      <c r="R183" s="9"/>
      <c r="S183" s="9"/>
      <c r="T183" s="9">
        <v>2.91</v>
      </c>
      <c r="U183" s="51"/>
    </row>
    <row r="184" spans="1:21" x14ac:dyDescent="0.2">
      <c r="A184" s="5" t="s">
        <v>487</v>
      </c>
      <c r="B184" t="s">
        <v>3822</v>
      </c>
      <c r="C184" t="s">
        <v>3823</v>
      </c>
      <c r="D184" t="s">
        <v>3824</v>
      </c>
      <c r="E184" s="9">
        <v>11093</v>
      </c>
      <c r="F184" s="23" t="s">
        <v>108</v>
      </c>
      <c r="G184" s="3" t="s">
        <v>458</v>
      </c>
      <c r="H184" s="3" t="s">
        <v>458</v>
      </c>
      <c r="I184" s="14"/>
      <c r="O184" s="15"/>
      <c r="P184" s="9"/>
      <c r="Q184" s="9"/>
      <c r="R184" s="9" t="s">
        <v>3825</v>
      </c>
      <c r="S184" s="9"/>
      <c r="T184" s="9"/>
      <c r="U184" s="51" t="s">
        <v>3826</v>
      </c>
    </row>
    <row r="185" spans="1:21" x14ac:dyDescent="0.2">
      <c r="A185" s="5" t="s">
        <v>1173</v>
      </c>
      <c r="B185" t="s">
        <v>3862</v>
      </c>
      <c r="C185" t="s">
        <v>244</v>
      </c>
      <c r="D185" t="s">
        <v>3863</v>
      </c>
      <c r="E185" s="9">
        <v>2048</v>
      </c>
      <c r="F185" s="23" t="s">
        <v>244</v>
      </c>
      <c r="G185" s="3" t="s">
        <v>458</v>
      </c>
      <c r="H185" s="3" t="s">
        <v>458</v>
      </c>
      <c r="I185" s="14"/>
      <c r="O185" s="15"/>
      <c r="P185" s="9"/>
      <c r="Q185" s="9"/>
      <c r="R185" s="9" t="s">
        <v>3864</v>
      </c>
      <c r="S185" s="9"/>
      <c r="T185" s="9"/>
      <c r="U185" s="51" t="s">
        <v>3865</v>
      </c>
    </row>
    <row r="186" spans="1:21" x14ac:dyDescent="0.2">
      <c r="A186" s="5" t="s">
        <v>1195</v>
      </c>
      <c r="B186" t="s">
        <v>3873</v>
      </c>
      <c r="C186" t="s">
        <v>3874</v>
      </c>
      <c r="D186" t="s">
        <v>3875</v>
      </c>
      <c r="E186" s="9">
        <v>6416</v>
      </c>
      <c r="F186" s="23" t="s">
        <v>271</v>
      </c>
      <c r="G186" s="3" t="s">
        <v>458</v>
      </c>
      <c r="H186" s="3" t="s">
        <v>458</v>
      </c>
      <c r="I186" s="14"/>
      <c r="O186" s="15"/>
      <c r="P186" s="9"/>
      <c r="Q186" s="9" t="s">
        <v>3117</v>
      </c>
      <c r="R186" s="9" t="s">
        <v>3876</v>
      </c>
      <c r="S186" s="9"/>
      <c r="T186" s="9">
        <v>5.03</v>
      </c>
      <c r="U186" s="51" t="s">
        <v>3877</v>
      </c>
    </row>
    <row r="187" spans="1:21" x14ac:dyDescent="0.2">
      <c r="A187" s="5" t="s">
        <v>1190</v>
      </c>
      <c r="B187" t="s">
        <v>3878</v>
      </c>
      <c r="C187" t="s">
        <v>3879</v>
      </c>
      <c r="D187" t="s">
        <v>3880</v>
      </c>
      <c r="E187" s="9">
        <v>84868</v>
      </c>
      <c r="F187" s="23" t="s">
        <v>149</v>
      </c>
      <c r="G187" s="3" t="s">
        <v>458</v>
      </c>
      <c r="H187" s="3" t="s">
        <v>458</v>
      </c>
      <c r="I187" s="14"/>
      <c r="O187" s="15"/>
      <c r="P187" s="9"/>
      <c r="Q187" s="9" t="s">
        <v>3881</v>
      </c>
      <c r="R187" s="9" t="s">
        <v>3882</v>
      </c>
      <c r="S187" s="9"/>
      <c r="T187" s="9" t="s">
        <v>3883</v>
      </c>
      <c r="U187" s="51" t="s">
        <v>3884</v>
      </c>
    </row>
    <row r="188" spans="1:21" x14ac:dyDescent="0.2">
      <c r="A188" s="5" t="s">
        <v>460</v>
      </c>
      <c r="B188" t="s">
        <v>3885</v>
      </c>
      <c r="C188" t="s">
        <v>53</v>
      </c>
      <c r="D188" t="s">
        <v>3886</v>
      </c>
      <c r="E188" s="9">
        <v>8074</v>
      </c>
      <c r="F188" s="23" t="s">
        <v>53</v>
      </c>
      <c r="G188" s="3" t="s">
        <v>458</v>
      </c>
      <c r="H188" s="3" t="s">
        <v>458</v>
      </c>
      <c r="I188" s="14"/>
      <c r="O188" s="15"/>
      <c r="P188" s="9"/>
      <c r="Q188" s="9" t="s">
        <v>3318</v>
      </c>
      <c r="R188" s="9" t="s">
        <v>3887</v>
      </c>
      <c r="S188" s="9"/>
      <c r="T188" s="9">
        <v>5.51</v>
      </c>
      <c r="U188" s="51" t="s">
        <v>3888</v>
      </c>
    </row>
    <row r="189" spans="1:21" x14ac:dyDescent="0.2">
      <c r="A189" s="5" t="s">
        <v>1157</v>
      </c>
      <c r="B189" t="s">
        <v>3901</v>
      </c>
      <c r="C189" t="s">
        <v>40</v>
      </c>
      <c r="D189" t="s">
        <v>3902</v>
      </c>
      <c r="E189" s="9">
        <v>822</v>
      </c>
      <c r="F189" s="23" t="s">
        <v>40</v>
      </c>
      <c r="G189" s="3" t="s">
        <v>458</v>
      </c>
      <c r="H189" s="3" t="s">
        <v>458</v>
      </c>
      <c r="I189" s="14"/>
      <c r="O189" s="15"/>
      <c r="P189" s="9"/>
      <c r="Q189" s="9"/>
      <c r="R189" s="9" t="s">
        <v>3903</v>
      </c>
      <c r="S189" s="9"/>
      <c r="T189" s="9"/>
      <c r="U189" s="51" t="s">
        <v>3904</v>
      </c>
    </row>
    <row r="190" spans="1:21" x14ac:dyDescent="0.2">
      <c r="A190" s="5" t="s">
        <v>1031</v>
      </c>
      <c r="B190" t="s">
        <v>3949</v>
      </c>
      <c r="C190" t="s">
        <v>13</v>
      </c>
      <c r="D190" t="s">
        <v>3950</v>
      </c>
      <c r="E190" s="9">
        <v>1947</v>
      </c>
      <c r="F190" s="23" t="s">
        <v>13</v>
      </c>
      <c r="G190" s="3" t="s">
        <v>458</v>
      </c>
      <c r="H190" s="3" t="s">
        <v>458</v>
      </c>
      <c r="I190" s="14"/>
      <c r="O190" s="15"/>
      <c r="P190" s="9"/>
      <c r="Q190" s="9" t="s">
        <v>3951</v>
      </c>
      <c r="R190" s="9" t="s">
        <v>3952</v>
      </c>
      <c r="S190" s="9"/>
      <c r="T190" s="9" t="s">
        <v>3953</v>
      </c>
      <c r="U190" s="51" t="s">
        <v>3954</v>
      </c>
    </row>
    <row r="191" spans="1:21" x14ac:dyDescent="0.2">
      <c r="A191" s="5" t="s">
        <v>1168</v>
      </c>
      <c r="B191" t="s">
        <v>3973</v>
      </c>
      <c r="C191" t="s">
        <v>168</v>
      </c>
      <c r="D191" t="s">
        <v>3974</v>
      </c>
      <c r="E191" s="9">
        <v>11315</v>
      </c>
      <c r="F191" s="23" t="s">
        <v>168</v>
      </c>
      <c r="G191" s="3" t="s">
        <v>458</v>
      </c>
      <c r="H191" s="3" t="s">
        <v>458</v>
      </c>
      <c r="I191" s="14"/>
      <c r="O191" s="15"/>
      <c r="P191" s="9"/>
      <c r="Q191" s="9" t="s">
        <v>3347</v>
      </c>
      <c r="R191" s="9"/>
      <c r="S191" s="9"/>
      <c r="T191" s="9">
        <v>2.63</v>
      </c>
      <c r="U191" s="51"/>
    </row>
    <row r="192" spans="1:21" x14ac:dyDescent="0.2">
      <c r="A192" s="5" t="s">
        <v>1218</v>
      </c>
      <c r="B192" t="s">
        <v>3982</v>
      </c>
      <c r="C192" t="s">
        <v>3982</v>
      </c>
      <c r="D192" t="s">
        <v>3983</v>
      </c>
      <c r="E192" s="9">
        <v>10540</v>
      </c>
      <c r="F192" s="23" t="s">
        <v>141</v>
      </c>
      <c r="G192" s="3" t="s">
        <v>458</v>
      </c>
      <c r="H192" s="3" t="s">
        <v>458</v>
      </c>
      <c r="I192" s="14"/>
      <c r="O192" s="15"/>
      <c r="P192" s="9"/>
      <c r="Q192" s="9"/>
      <c r="R192" s="9"/>
      <c r="S192" s="9"/>
      <c r="T192" s="9"/>
      <c r="U192" s="51"/>
    </row>
    <row r="193" spans="1:21" x14ac:dyDescent="0.2">
      <c r="A193" s="5" t="s">
        <v>1098</v>
      </c>
      <c r="B193" t="s">
        <v>3984</v>
      </c>
      <c r="C193" t="s">
        <v>44</v>
      </c>
      <c r="D193" t="s">
        <v>3985</v>
      </c>
      <c r="E193" s="9">
        <v>10272</v>
      </c>
      <c r="F193" s="23" t="s">
        <v>44</v>
      </c>
      <c r="G193" s="3" t="s">
        <v>458</v>
      </c>
      <c r="H193" s="3" t="s">
        <v>458</v>
      </c>
      <c r="I193" s="14"/>
      <c r="O193" s="15"/>
      <c r="P193" s="9"/>
      <c r="Q193" s="9"/>
      <c r="R193" s="9" t="s">
        <v>3986</v>
      </c>
      <c r="S193" s="9"/>
      <c r="T193" s="9"/>
      <c r="U193" s="51" t="s">
        <v>3987</v>
      </c>
    </row>
    <row r="194" spans="1:21" x14ac:dyDescent="0.2">
      <c r="A194" s="5" t="s">
        <v>1091</v>
      </c>
      <c r="B194" t="s">
        <v>3988</v>
      </c>
      <c r="C194" t="s">
        <v>3989</v>
      </c>
      <c r="D194" t="s">
        <v>3990</v>
      </c>
      <c r="E194" s="9">
        <v>91851</v>
      </c>
      <c r="F194" s="23" t="s">
        <v>51</v>
      </c>
      <c r="G194" s="3" t="s">
        <v>458</v>
      </c>
      <c r="H194" s="3" t="s">
        <v>458</v>
      </c>
      <c r="I194" s="14"/>
      <c r="O194" s="15"/>
      <c r="P194" s="9"/>
      <c r="Q194" s="9"/>
      <c r="R194" s="9" t="s">
        <v>3991</v>
      </c>
      <c r="S194" s="9"/>
      <c r="T194" s="9"/>
      <c r="U194" s="51" t="s">
        <v>3992</v>
      </c>
    </row>
    <row r="195" spans="1:21" x14ac:dyDescent="0.2">
      <c r="A195" s="5" t="s">
        <v>1220</v>
      </c>
      <c r="B195" t="s">
        <v>3993</v>
      </c>
      <c r="C195" t="s">
        <v>380</v>
      </c>
      <c r="D195" t="s">
        <v>3994</v>
      </c>
      <c r="E195" s="9">
        <v>3094</v>
      </c>
      <c r="F195" s="23" t="s">
        <v>380</v>
      </c>
      <c r="G195" s="3" t="s">
        <v>458</v>
      </c>
      <c r="I195" s="14"/>
      <c r="O195" s="15"/>
      <c r="P195" s="9"/>
      <c r="Q195" s="9"/>
      <c r="R195" s="9" t="s">
        <v>3995</v>
      </c>
      <c r="S195" s="9"/>
      <c r="T195" s="9"/>
      <c r="U195" s="51">
        <v>4.76</v>
      </c>
    </row>
    <row r="196" spans="1:21" x14ac:dyDescent="0.2">
      <c r="A196" s="5" t="s">
        <v>1140</v>
      </c>
      <c r="B196" t="s">
        <v>3996</v>
      </c>
      <c r="C196" t="s">
        <v>260</v>
      </c>
      <c r="D196" t="s">
        <v>3997</v>
      </c>
      <c r="E196" s="9">
        <v>23468</v>
      </c>
      <c r="F196" s="23" t="s">
        <v>260</v>
      </c>
      <c r="G196" s="3" t="s">
        <v>458</v>
      </c>
      <c r="I196" s="14"/>
      <c r="O196" s="15"/>
      <c r="P196" s="9"/>
      <c r="Q196" s="9" t="s">
        <v>3347</v>
      </c>
      <c r="R196" s="9"/>
      <c r="S196" s="9"/>
      <c r="T196" s="9">
        <v>3.14</v>
      </c>
      <c r="U196" s="51"/>
    </row>
    <row r="197" spans="1:21" x14ac:dyDescent="0.2">
      <c r="A197" s="5" t="s">
        <v>1213</v>
      </c>
      <c r="B197" t="s">
        <v>4005</v>
      </c>
      <c r="C197" t="s">
        <v>4006</v>
      </c>
      <c r="D197" t="s">
        <v>4007</v>
      </c>
      <c r="E197" s="9">
        <v>5469</v>
      </c>
      <c r="F197" s="23" t="s">
        <v>106</v>
      </c>
      <c r="G197" s="3" t="s">
        <v>458</v>
      </c>
      <c r="H197" s="3" t="s">
        <v>458</v>
      </c>
      <c r="I197" s="14"/>
      <c r="O197" s="15"/>
      <c r="P197" s="9"/>
      <c r="Q197" s="9"/>
      <c r="R197" s="9"/>
      <c r="S197" s="9"/>
      <c r="T197" s="9"/>
      <c r="U197" s="51"/>
    </row>
    <row r="198" spans="1:21" x14ac:dyDescent="0.2">
      <c r="A198" s="5" t="s">
        <v>1083</v>
      </c>
      <c r="B198" t="s">
        <v>4038</v>
      </c>
      <c r="C198" t="s">
        <v>182</v>
      </c>
      <c r="D198" t="s">
        <v>4039</v>
      </c>
      <c r="E198" s="9">
        <v>54567</v>
      </c>
      <c r="F198" s="23" t="s">
        <v>182</v>
      </c>
      <c r="G198" s="3" t="s">
        <v>458</v>
      </c>
      <c r="I198" s="14"/>
      <c r="O198" s="15"/>
      <c r="P198" s="9"/>
      <c r="Q198" s="9"/>
      <c r="R198" s="9" t="s">
        <v>4040</v>
      </c>
      <c r="S198" s="9"/>
      <c r="T198" s="9"/>
      <c r="U198" s="51" t="s">
        <v>4041</v>
      </c>
    </row>
    <row r="199" spans="1:21" x14ac:dyDescent="0.2">
      <c r="A199" s="5" t="s">
        <v>1105</v>
      </c>
      <c r="B199" t="s">
        <v>4057</v>
      </c>
      <c r="C199" t="s">
        <v>314</v>
      </c>
      <c r="D199" t="s">
        <v>4058</v>
      </c>
      <c r="E199" s="9">
        <v>8536</v>
      </c>
      <c r="F199" s="23" t="s">
        <v>314</v>
      </c>
      <c r="G199" s="3" t="s">
        <v>458</v>
      </c>
      <c r="H199" s="3" t="s">
        <v>458</v>
      </c>
      <c r="I199" s="14"/>
      <c r="O199" s="15"/>
      <c r="P199" s="9"/>
      <c r="Q199" s="9" t="s">
        <v>3781</v>
      </c>
      <c r="R199" s="9" t="s">
        <v>4059</v>
      </c>
      <c r="S199" s="9"/>
      <c r="T199" s="9">
        <v>32.869999999999997</v>
      </c>
      <c r="U199" s="51" t="s">
        <v>4060</v>
      </c>
    </row>
    <row r="200" spans="1:21" x14ac:dyDescent="0.2">
      <c r="A200" s="5" t="s">
        <v>1099</v>
      </c>
      <c r="B200" t="s">
        <v>4061</v>
      </c>
      <c r="C200" t="s">
        <v>298</v>
      </c>
      <c r="D200" t="s">
        <v>4062</v>
      </c>
      <c r="E200" s="9">
        <v>5566</v>
      </c>
      <c r="F200" s="23" t="s">
        <v>298</v>
      </c>
      <c r="G200" s="3" t="s">
        <v>458</v>
      </c>
      <c r="I200" s="14"/>
      <c r="O200" s="15"/>
      <c r="P200" s="9"/>
      <c r="Q200" s="9" t="s">
        <v>4063</v>
      </c>
      <c r="R200" s="9" t="s">
        <v>4064</v>
      </c>
      <c r="S200" s="9"/>
      <c r="T200" s="9" t="s">
        <v>4065</v>
      </c>
      <c r="U200" s="51" t="s">
        <v>4066</v>
      </c>
    </row>
    <row r="201" spans="1:21" x14ac:dyDescent="0.2">
      <c r="A201" s="5" t="s">
        <v>528</v>
      </c>
      <c r="B201" t="s">
        <v>4067</v>
      </c>
      <c r="C201" t="s">
        <v>170</v>
      </c>
      <c r="D201" t="s">
        <v>4068</v>
      </c>
      <c r="E201" s="9">
        <v>64499</v>
      </c>
      <c r="F201" s="23" t="s">
        <v>170</v>
      </c>
      <c r="G201" s="3" t="s">
        <v>458</v>
      </c>
      <c r="H201" s="3" t="s">
        <v>458</v>
      </c>
      <c r="I201" s="14"/>
      <c r="O201" s="15"/>
      <c r="P201" s="9"/>
      <c r="Q201" s="9" t="s">
        <v>4069</v>
      </c>
      <c r="R201" s="9" t="s">
        <v>4070</v>
      </c>
      <c r="S201" s="9"/>
      <c r="T201" s="9" t="s">
        <v>4071</v>
      </c>
      <c r="U201" s="51" t="s">
        <v>4072</v>
      </c>
    </row>
    <row r="202" spans="1:21" x14ac:dyDescent="0.2">
      <c r="A202" s="5" t="s">
        <v>1212</v>
      </c>
      <c r="B202" t="s">
        <v>4073</v>
      </c>
      <c r="C202" t="s">
        <v>4074</v>
      </c>
      <c r="D202" t="s">
        <v>4075</v>
      </c>
      <c r="E202" s="9">
        <v>84818</v>
      </c>
      <c r="F202" s="23" t="s">
        <v>79</v>
      </c>
      <c r="G202" s="3" t="s">
        <v>458</v>
      </c>
      <c r="H202" s="3" t="s">
        <v>458</v>
      </c>
      <c r="I202" s="14"/>
      <c r="O202" s="15"/>
      <c r="P202" s="9"/>
      <c r="Q202" s="9" t="s">
        <v>4076</v>
      </c>
      <c r="R202" s="9" t="s">
        <v>4077</v>
      </c>
      <c r="S202" s="9"/>
      <c r="T202" s="9" t="s">
        <v>4078</v>
      </c>
      <c r="U202" s="51">
        <v>4.8499999999999996</v>
      </c>
    </row>
    <row r="203" spans="1:21" x14ac:dyDescent="0.2">
      <c r="A203" s="5" t="s">
        <v>1129</v>
      </c>
      <c r="B203" t="s">
        <v>4097</v>
      </c>
      <c r="C203" t="s">
        <v>167</v>
      </c>
      <c r="D203" t="s">
        <v>4098</v>
      </c>
      <c r="E203" s="9">
        <v>9584</v>
      </c>
      <c r="F203" s="23" t="s">
        <v>167</v>
      </c>
      <c r="G203" s="3" t="s">
        <v>458</v>
      </c>
      <c r="H203" s="3" t="s">
        <v>458</v>
      </c>
      <c r="I203" s="14"/>
      <c r="O203" s="15"/>
      <c r="P203" s="9"/>
      <c r="Q203" s="9" t="s">
        <v>3117</v>
      </c>
      <c r="R203" s="9"/>
      <c r="S203" s="9"/>
      <c r="T203" s="9">
        <v>3.45</v>
      </c>
      <c r="U203" s="51"/>
    </row>
    <row r="204" spans="1:21" x14ac:dyDescent="0.2">
      <c r="A204" s="5" t="s">
        <v>1128</v>
      </c>
      <c r="B204" t="s">
        <v>4099</v>
      </c>
      <c r="C204" t="s">
        <v>4100</v>
      </c>
      <c r="D204" t="s">
        <v>4101</v>
      </c>
      <c r="E204" s="9">
        <v>23386</v>
      </c>
      <c r="F204" s="23" t="s">
        <v>176</v>
      </c>
      <c r="G204" s="3" t="s">
        <v>458</v>
      </c>
      <c r="I204" s="14"/>
      <c r="O204" s="15"/>
      <c r="P204" s="9"/>
      <c r="Q204" s="9"/>
      <c r="R204" s="9"/>
      <c r="S204" s="9"/>
      <c r="T204" s="9"/>
      <c r="U204" s="51"/>
    </row>
    <row r="205" spans="1:21" x14ac:dyDescent="0.2">
      <c r="A205" s="5" t="s">
        <v>1125</v>
      </c>
      <c r="B205" t="s">
        <v>4102</v>
      </c>
      <c r="C205" t="s">
        <v>282</v>
      </c>
      <c r="D205" t="s">
        <v>4103</v>
      </c>
      <c r="E205" s="9">
        <v>51451</v>
      </c>
      <c r="F205" s="23" t="s">
        <v>282</v>
      </c>
      <c r="G205" s="3" t="s">
        <v>458</v>
      </c>
      <c r="I205" s="14"/>
      <c r="O205" s="15"/>
      <c r="P205" s="9"/>
      <c r="Q205" s="9"/>
      <c r="R205" s="9" t="s">
        <v>3699</v>
      </c>
      <c r="S205" s="9"/>
      <c r="T205" s="9"/>
      <c r="U205" s="51">
        <v>4.9000000000000004</v>
      </c>
    </row>
    <row r="206" spans="1:21" x14ac:dyDescent="0.2">
      <c r="A206" s="5" t="s">
        <v>1131</v>
      </c>
      <c r="B206" t="s">
        <v>4104</v>
      </c>
      <c r="C206" t="s">
        <v>4105</v>
      </c>
      <c r="D206" t="s">
        <v>4106</v>
      </c>
      <c r="E206" s="9">
        <v>79077</v>
      </c>
      <c r="F206" s="23" t="s">
        <v>296</v>
      </c>
      <c r="G206" s="3" t="s">
        <v>458</v>
      </c>
      <c r="I206" s="14"/>
      <c r="O206" s="15"/>
      <c r="P206" s="9"/>
      <c r="Q206" s="9"/>
      <c r="R206" s="9"/>
      <c r="S206" s="9"/>
      <c r="T206" s="9"/>
      <c r="U206" s="51"/>
    </row>
    <row r="207" spans="1:21" x14ac:dyDescent="0.2">
      <c r="A207" s="5" t="s">
        <v>1159</v>
      </c>
      <c r="B207" t="s">
        <v>4133</v>
      </c>
      <c r="C207" t="s">
        <v>236</v>
      </c>
      <c r="D207" t="s">
        <v>4134</v>
      </c>
      <c r="E207" s="9">
        <v>1398</v>
      </c>
      <c r="F207" s="23" t="s">
        <v>236</v>
      </c>
      <c r="G207" s="3" t="s">
        <v>458</v>
      </c>
      <c r="I207" s="14"/>
      <c r="O207" s="15"/>
      <c r="P207" s="9"/>
      <c r="Q207" s="9" t="s">
        <v>3117</v>
      </c>
      <c r="R207" s="9"/>
      <c r="S207" s="9"/>
      <c r="T207" s="9">
        <v>3.7</v>
      </c>
      <c r="U207" s="51"/>
    </row>
    <row r="208" spans="1:21" x14ac:dyDescent="0.2">
      <c r="A208" s="5" t="s">
        <v>1143</v>
      </c>
      <c r="B208" t="s">
        <v>4135</v>
      </c>
      <c r="C208" t="s">
        <v>4136</v>
      </c>
      <c r="D208" t="s">
        <v>4137</v>
      </c>
      <c r="E208" s="9">
        <v>84717</v>
      </c>
      <c r="F208" s="23" t="s">
        <v>66</v>
      </c>
      <c r="G208" s="3" t="s">
        <v>458</v>
      </c>
      <c r="H208" s="3" t="s">
        <v>458</v>
      </c>
      <c r="I208" s="14"/>
      <c r="O208" s="15"/>
      <c r="P208" s="9"/>
      <c r="Q208" s="9" t="s">
        <v>4138</v>
      </c>
      <c r="R208" s="9" t="s">
        <v>4139</v>
      </c>
      <c r="S208" s="9"/>
      <c r="T208" s="9">
        <v>7.25</v>
      </c>
      <c r="U208" s="51" t="s">
        <v>4140</v>
      </c>
    </row>
    <row r="209" spans="1:21" x14ac:dyDescent="0.2">
      <c r="A209" s="5" t="s">
        <v>533</v>
      </c>
      <c r="B209" t="s">
        <v>4141</v>
      </c>
      <c r="C209" t="s">
        <v>4142</v>
      </c>
      <c r="D209" t="s">
        <v>4143</v>
      </c>
      <c r="E209" s="9">
        <v>957</v>
      </c>
      <c r="F209" s="23" t="s">
        <v>243</v>
      </c>
      <c r="G209" s="3" t="s">
        <v>458</v>
      </c>
      <c r="I209" s="14"/>
      <c r="O209" s="15"/>
      <c r="P209" s="9"/>
      <c r="Q209" s="9" t="s">
        <v>3353</v>
      </c>
      <c r="R209" s="9" t="s">
        <v>4144</v>
      </c>
      <c r="S209" s="9"/>
      <c r="T209" s="9" t="s">
        <v>4145</v>
      </c>
      <c r="U209" s="51" t="s">
        <v>4146</v>
      </c>
    </row>
    <row r="210" spans="1:21" x14ac:dyDescent="0.2">
      <c r="A210" s="5" t="s">
        <v>1141</v>
      </c>
      <c r="B210" t="s">
        <v>4147</v>
      </c>
      <c r="C210" t="s">
        <v>300</v>
      </c>
      <c r="D210" t="s">
        <v>4148</v>
      </c>
      <c r="E210" s="9">
        <v>50937</v>
      </c>
      <c r="F210" s="23" t="s">
        <v>300</v>
      </c>
      <c r="G210" s="3" t="s">
        <v>458</v>
      </c>
      <c r="H210" s="3" t="s">
        <v>458</v>
      </c>
      <c r="I210" s="14"/>
      <c r="O210" s="15"/>
      <c r="P210" s="9"/>
      <c r="Q210" s="9"/>
      <c r="R210" s="9" t="s">
        <v>4149</v>
      </c>
      <c r="S210" s="9"/>
      <c r="T210" s="9"/>
      <c r="U210" s="51" t="s">
        <v>4150</v>
      </c>
    </row>
    <row r="211" spans="1:21" x14ac:dyDescent="0.2">
      <c r="A211" s="5" t="s">
        <v>1185</v>
      </c>
      <c r="B211" t="s">
        <v>4151</v>
      </c>
      <c r="C211" t="s">
        <v>4152</v>
      </c>
      <c r="D211" t="s">
        <v>4153</v>
      </c>
      <c r="E211" s="9">
        <v>10501</v>
      </c>
      <c r="F211" s="23" t="s">
        <v>281</v>
      </c>
      <c r="G211" s="3" t="s">
        <v>458</v>
      </c>
      <c r="I211" s="14"/>
      <c r="O211" s="15"/>
      <c r="P211" s="9"/>
      <c r="Q211" s="9"/>
      <c r="R211" s="9" t="s">
        <v>4154</v>
      </c>
      <c r="S211" s="9"/>
      <c r="T211" s="9"/>
      <c r="U211" s="51" t="s">
        <v>4155</v>
      </c>
    </row>
    <row r="212" spans="1:21" x14ac:dyDescent="0.2">
      <c r="A212" s="5" t="s">
        <v>1199</v>
      </c>
      <c r="B212" t="s">
        <v>4165</v>
      </c>
      <c r="C212" t="s">
        <v>267</v>
      </c>
      <c r="D212" t="s">
        <v>4166</v>
      </c>
      <c r="E212" s="9">
        <v>6464</v>
      </c>
      <c r="F212" s="23" t="s">
        <v>267</v>
      </c>
      <c r="G212" s="3" t="s">
        <v>458</v>
      </c>
      <c r="I212" s="14"/>
      <c r="O212" s="15"/>
      <c r="P212" s="9"/>
      <c r="Q212" s="9"/>
      <c r="R212" s="9"/>
      <c r="S212" s="9"/>
      <c r="T212" s="9"/>
      <c r="U212" s="51"/>
    </row>
    <row r="213" spans="1:21" x14ac:dyDescent="0.2">
      <c r="A213" s="5" t="s">
        <v>1145</v>
      </c>
      <c r="B213" t="s">
        <v>4172</v>
      </c>
      <c r="C213" t="s">
        <v>4173</v>
      </c>
      <c r="D213" t="s">
        <v>4174</v>
      </c>
      <c r="E213" s="9">
        <v>51060</v>
      </c>
      <c r="F213" s="23" t="s">
        <v>229</v>
      </c>
      <c r="G213" s="3" t="s">
        <v>458</v>
      </c>
      <c r="H213" s="3" t="s">
        <v>458</v>
      </c>
      <c r="I213" s="14"/>
      <c r="O213" s="15"/>
      <c r="P213" s="9"/>
      <c r="Q213" s="9"/>
      <c r="R213" s="9"/>
      <c r="S213" s="9"/>
      <c r="T213" s="9"/>
      <c r="U213" s="51"/>
    </row>
    <row r="214" spans="1:21" x14ac:dyDescent="0.2">
      <c r="A214" s="5" t="s">
        <v>1035</v>
      </c>
      <c r="B214" t="s">
        <v>4271</v>
      </c>
      <c r="C214" t="s">
        <v>268</v>
      </c>
      <c r="D214" t="s">
        <v>4272</v>
      </c>
      <c r="E214" s="9">
        <v>8425</v>
      </c>
      <c r="F214" s="23" t="s">
        <v>268</v>
      </c>
      <c r="H214" s="3" t="s">
        <v>458</v>
      </c>
      <c r="I214" s="14"/>
      <c r="O214" s="15"/>
      <c r="P214" s="9"/>
      <c r="Q214" s="9"/>
      <c r="R214" s="9" t="s">
        <v>4273</v>
      </c>
      <c r="S214" s="9"/>
      <c r="T214" s="9"/>
      <c r="U214" s="51" t="s">
        <v>4274</v>
      </c>
    </row>
    <row r="215" spans="1:21" x14ac:dyDescent="0.2">
      <c r="A215" s="5" t="s">
        <v>1158</v>
      </c>
      <c r="B215" t="s">
        <v>4289</v>
      </c>
      <c r="C215" t="s">
        <v>4290</v>
      </c>
      <c r="D215" t="s">
        <v>4291</v>
      </c>
      <c r="E215" s="9">
        <v>1522</v>
      </c>
      <c r="F215" s="23" t="s">
        <v>208</v>
      </c>
      <c r="H215" s="3" t="s">
        <v>458</v>
      </c>
      <c r="I215" s="14"/>
      <c r="O215" s="15"/>
      <c r="P215" s="9"/>
      <c r="Q215" s="9" t="s">
        <v>3158</v>
      </c>
      <c r="R215" s="9" t="s">
        <v>4292</v>
      </c>
      <c r="S215" s="9"/>
      <c r="T215" s="9">
        <v>2.68</v>
      </c>
      <c r="U215" s="51" t="s">
        <v>4293</v>
      </c>
    </row>
    <row r="216" spans="1:21" ht="16" thickBot="1" x14ac:dyDescent="0.25">
      <c r="A216" s="6" t="s">
        <v>1223</v>
      </c>
      <c r="B216" s="2" t="s">
        <v>4305</v>
      </c>
      <c r="C216" s="2" t="s">
        <v>4306</v>
      </c>
      <c r="D216" s="2" t="s">
        <v>4307</v>
      </c>
      <c r="E216" s="48">
        <v>78987</v>
      </c>
      <c r="F216" s="34" t="s">
        <v>255</v>
      </c>
      <c r="G216" s="1"/>
      <c r="H216" s="1" t="s">
        <v>458</v>
      </c>
      <c r="I216" s="16"/>
      <c r="J216" s="1"/>
      <c r="K216" s="1"/>
      <c r="L216" s="1"/>
      <c r="M216" s="1"/>
      <c r="N216" s="1"/>
      <c r="O216" s="17"/>
      <c r="P216" s="48"/>
      <c r="Q216" s="48"/>
      <c r="R216" s="48"/>
      <c r="S216" s="48"/>
      <c r="T216" s="48"/>
      <c r="U216" s="46"/>
    </row>
  </sheetData>
  <sortState xmlns:xlrd2="http://schemas.microsoft.com/office/spreadsheetml/2017/richdata2" ref="A2:U367">
    <sortCondition ref="J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TOC</vt:lpstr>
      <vt:lpstr>SuppTable1</vt:lpstr>
      <vt:lpstr>SuppTable2</vt:lpstr>
      <vt:lpstr>SuppTable3</vt:lpstr>
      <vt:lpstr>SuppTable4</vt:lpstr>
      <vt:lpstr>SuppTable5</vt:lpstr>
      <vt:lpstr>SuppTable6</vt:lpstr>
      <vt:lpstr>SuppTable7</vt:lpstr>
      <vt:lpstr>SuppTable8</vt:lpstr>
      <vt:lpstr>SuppTable9</vt:lpstr>
      <vt:lpstr>SuppTable10</vt:lpstr>
    </vt:vector>
  </TitlesOfParts>
  <Company>National University of Singapore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 Wai Ling, Hiromi</dc:creator>
  <cp:lastModifiedBy>Microsoft Office User</cp:lastModifiedBy>
  <dcterms:created xsi:type="dcterms:W3CDTF">2021-03-24T08:59:38Z</dcterms:created>
  <dcterms:modified xsi:type="dcterms:W3CDTF">2023-03-23T14:02:11Z</dcterms:modified>
</cp:coreProperties>
</file>