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Drive_R\2022\publication\weissella\frontiers in microbiology\revision\"/>
    </mc:Choice>
  </mc:AlternateContent>
  <xr:revisionPtr revIDLastSave="0" documentId="13_ncr:1_{E2069EB5-F5EE-40A6-B3D1-1A3219F006B6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ANIm_percentage_identity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<sst xmlns="http://schemas.openxmlformats.org/spreadsheetml/2006/main" count="25" uniqueCount="13">
  <si>
    <t>Wikim14</t>
  </si>
  <si>
    <t>1.2.50</t>
  </si>
  <si>
    <t>CBA3632</t>
  </si>
  <si>
    <t>MBEL1842</t>
  </si>
  <si>
    <t>DmW_118</t>
  </si>
  <si>
    <t>PC1A</t>
  </si>
  <si>
    <t>0916-4-2</t>
  </si>
  <si>
    <t>DmW_118119</t>
  </si>
  <si>
    <t>NBRC_15553</t>
  </si>
  <si>
    <t>R-53116</t>
  </si>
  <si>
    <t>CCUG_33494</t>
  </si>
  <si>
    <t>NBRC_15553_2</t>
  </si>
  <si>
    <r>
      <t xml:space="preserve">Supplementary Table 3. Average Nucleotide Identity among all 10 available </t>
    </r>
    <r>
      <rPr>
        <i/>
        <sz val="11"/>
        <color rgb="FF000000"/>
        <rFont val="Calibri"/>
      </rPr>
      <t>W. hellenica</t>
    </r>
    <r>
      <rPr>
        <sz val="11"/>
        <color rgb="FF000000"/>
        <rFont val="Calibri"/>
      </rPr>
      <t xml:space="preserve"> and </t>
    </r>
    <r>
      <rPr>
        <i/>
        <sz val="11"/>
        <color rgb="FF000000"/>
        <rFont val="Calibri"/>
      </rPr>
      <t xml:space="preserve">W. paramesenteroides </t>
    </r>
    <r>
      <rPr>
        <sz val="11"/>
        <color rgb="FF000000"/>
        <rFont val="Calibri"/>
      </rPr>
      <t>strains DmW_118, DmW_118119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</si>
</sst>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</font>
    <font>
      <i/>
      <sz val="11"/>
      <color rgb="FF000000"/>
      <name val="Calibri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">
    <xf numFmtId="0" fontId="0" fillId="0" borderId="0" xfId="0"/>
    <xf numFmtId="0" fontId="18" fillId="0" borderId="0" xfId="0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5"/>
  <sheetViews>
    <sheetView tabSelected="1" workbookViewId="0"/>
  </sheetViews>
  <sheetFormatPr defaultRowHeight="15" x14ac:dyDescent="0.25"/>
  <cols>
    <col min="1" max="1" width="13.42578125" bestFit="1" customWidth="1"/>
    <col min="2" max="8" width="11.85546875" bestFit="1" customWidth="1"/>
    <col min="9" max="9" width="12.5703125" bestFit="1" customWidth="1"/>
    <col min="10" max="12" width="11.85546875" bestFit="1" customWidth="1"/>
    <col min="13" max="13" width="13.42578125" bestFit="1" customWidth="1"/>
  </cols>
  <sheetData>
    <row r="1" spans="1:13" x14ac:dyDescent="0.25">
      <c r="A1" s="1" t="s">
        <v>12</v>
      </c>
    </row>
    <row r="3" spans="1:13" x14ac:dyDescent="0.25">
      <c r="B3" t="s">
        <v>0</v>
      </c>
      <c r="C3" t="s">
        <v>1</v>
      </c>
      <c r="D3" t="s">
        <v>2</v>
      </c>
      <c r="E3" t="s">
        <v>3</v>
      </c>
      <c r="F3" t="s">
        <v>4</v>
      </c>
      <c r="G3" t="s">
        <v>5</v>
      </c>
      <c r="H3" t="s">
        <v>6</v>
      </c>
      <c r="I3" t="s">
        <v>7</v>
      </c>
      <c r="J3" t="s">
        <v>8</v>
      </c>
      <c r="K3" t="s">
        <v>9</v>
      </c>
      <c r="L3" t="s">
        <v>10</v>
      </c>
      <c r="M3" t="s">
        <v>11</v>
      </c>
    </row>
    <row r="4" spans="1:13" x14ac:dyDescent="0.25">
      <c r="A4" t="s">
        <v>0</v>
      </c>
      <c r="B4">
        <v>1</v>
      </c>
      <c r="C4">
        <v>0.99191860099999996</v>
      </c>
      <c r="D4">
        <v>0.99753169399999997</v>
      </c>
      <c r="E4">
        <v>0.996077561</v>
      </c>
      <c r="F4">
        <v>0.99396688</v>
      </c>
      <c r="G4">
        <v>0.99349648300000004</v>
      </c>
      <c r="H4">
        <v>0.99613459800000004</v>
      </c>
      <c r="I4">
        <v>0.99396442699999998</v>
      </c>
      <c r="J4">
        <v>0.90671974200000005</v>
      </c>
      <c r="K4">
        <v>0.90662127999999997</v>
      </c>
      <c r="L4">
        <v>0.90688426499999997</v>
      </c>
      <c r="M4">
        <v>0.90662382799999996</v>
      </c>
    </row>
    <row r="5" spans="1:13" x14ac:dyDescent="0.25">
      <c r="A5" t="s">
        <v>1</v>
      </c>
      <c r="B5">
        <v>0.99191860099999996</v>
      </c>
      <c r="C5">
        <v>1</v>
      </c>
      <c r="D5">
        <v>0.99236836500000003</v>
      </c>
      <c r="E5">
        <v>0.99231644500000005</v>
      </c>
      <c r="F5">
        <v>0.99395570899999997</v>
      </c>
      <c r="G5">
        <v>0.99082756100000002</v>
      </c>
      <c r="H5">
        <v>0.99177851800000005</v>
      </c>
      <c r="I5">
        <v>0.99400926099999998</v>
      </c>
      <c r="J5">
        <v>0.90760702800000004</v>
      </c>
      <c r="K5">
        <v>0.907455558</v>
      </c>
      <c r="L5">
        <v>0.90769184400000003</v>
      </c>
      <c r="M5">
        <v>0.90751562399999997</v>
      </c>
    </row>
    <row r="6" spans="1:13" x14ac:dyDescent="0.25">
      <c r="A6" t="s">
        <v>2</v>
      </c>
      <c r="B6">
        <v>0.99753169399999997</v>
      </c>
      <c r="C6">
        <v>0.99236836500000003</v>
      </c>
      <c r="D6">
        <v>1</v>
      </c>
      <c r="E6">
        <v>0.99544861200000001</v>
      </c>
      <c r="F6">
        <v>0.99361385199999996</v>
      </c>
      <c r="G6">
        <v>0.99294974000000003</v>
      </c>
      <c r="H6">
        <v>0.995933968</v>
      </c>
      <c r="I6">
        <v>0.99362759300000003</v>
      </c>
      <c r="J6">
        <v>0.90689505500000001</v>
      </c>
      <c r="K6">
        <v>0.90688736599999997</v>
      </c>
      <c r="L6">
        <v>0.90693923300000001</v>
      </c>
      <c r="M6">
        <v>0.90685024999999997</v>
      </c>
    </row>
    <row r="7" spans="1:13" x14ac:dyDescent="0.25">
      <c r="A7" t="s">
        <v>3</v>
      </c>
      <c r="B7">
        <v>0.996077561</v>
      </c>
      <c r="C7">
        <v>0.99231644500000005</v>
      </c>
      <c r="D7">
        <v>0.99544861200000001</v>
      </c>
      <c r="E7">
        <v>1</v>
      </c>
      <c r="F7">
        <v>0.99321885099999996</v>
      </c>
      <c r="G7">
        <v>0.99252913499999995</v>
      </c>
      <c r="H7">
        <v>0.99567420399999995</v>
      </c>
      <c r="I7">
        <v>0.99322087999999997</v>
      </c>
      <c r="J7">
        <v>0.90704393500000002</v>
      </c>
      <c r="K7">
        <v>0.90701345799999999</v>
      </c>
      <c r="L7">
        <v>0.90711706199999997</v>
      </c>
      <c r="M7">
        <v>0.90691778199999995</v>
      </c>
    </row>
    <row r="8" spans="1:13" x14ac:dyDescent="0.25">
      <c r="A8" t="s">
        <v>4</v>
      </c>
      <c r="B8">
        <v>0.99396688</v>
      </c>
      <c r="C8">
        <v>0.99395570899999997</v>
      </c>
      <c r="D8">
        <v>0.99361385199999996</v>
      </c>
      <c r="E8">
        <v>0.99321885099999996</v>
      </c>
      <c r="F8">
        <v>1</v>
      </c>
      <c r="G8">
        <v>0.993861828</v>
      </c>
      <c r="H8">
        <v>0.99349956800000006</v>
      </c>
      <c r="I8">
        <v>0.99999833999999999</v>
      </c>
      <c r="J8">
        <v>0.90566973100000003</v>
      </c>
      <c r="K8">
        <v>0.90537438299999995</v>
      </c>
      <c r="L8">
        <v>0.90572954900000002</v>
      </c>
      <c r="M8">
        <v>0.90551064299999995</v>
      </c>
    </row>
    <row r="9" spans="1:13" x14ac:dyDescent="0.25">
      <c r="A9" t="s">
        <v>5</v>
      </c>
      <c r="B9">
        <v>0.99349648300000004</v>
      </c>
      <c r="C9">
        <v>0.99082756100000002</v>
      </c>
      <c r="D9">
        <v>0.99294974000000003</v>
      </c>
      <c r="E9">
        <v>0.99252913499999995</v>
      </c>
      <c r="F9">
        <v>0.993861828</v>
      </c>
      <c r="G9">
        <v>1</v>
      </c>
      <c r="H9">
        <v>0.993524509</v>
      </c>
      <c r="I9">
        <v>0.99415991000000004</v>
      </c>
      <c r="J9">
        <v>0.90700022400000002</v>
      </c>
      <c r="K9">
        <v>0.90710445200000001</v>
      </c>
      <c r="L9">
        <v>0.90702217100000004</v>
      </c>
      <c r="M9">
        <v>0.90684740100000005</v>
      </c>
    </row>
    <row r="10" spans="1:13" x14ac:dyDescent="0.25">
      <c r="A10" t="s">
        <v>6</v>
      </c>
      <c r="B10">
        <v>0.99613459800000004</v>
      </c>
      <c r="C10">
        <v>0.99177851800000005</v>
      </c>
      <c r="D10">
        <v>0.995933968</v>
      </c>
      <c r="E10">
        <v>0.99567420399999995</v>
      </c>
      <c r="F10">
        <v>0.99349956800000006</v>
      </c>
      <c r="G10">
        <v>0.993524509</v>
      </c>
      <c r="H10">
        <v>1</v>
      </c>
      <c r="I10">
        <v>0.99354569400000003</v>
      </c>
      <c r="J10">
        <v>0.90754597100000001</v>
      </c>
      <c r="K10">
        <v>0.90748985900000001</v>
      </c>
      <c r="L10">
        <v>0.90772225399999995</v>
      </c>
      <c r="M10">
        <v>0.90743718600000001</v>
      </c>
    </row>
    <row r="11" spans="1:13" x14ac:dyDescent="0.25">
      <c r="A11" t="s">
        <v>7</v>
      </c>
      <c r="B11">
        <v>0.99396442699999998</v>
      </c>
      <c r="C11">
        <v>0.99400926099999998</v>
      </c>
      <c r="D11">
        <v>0.99362759300000003</v>
      </c>
      <c r="E11">
        <v>0.99322087999999997</v>
      </c>
      <c r="F11">
        <v>0.99999833999999999</v>
      </c>
      <c r="G11">
        <v>0.99415991000000004</v>
      </c>
      <c r="H11">
        <v>0.99354569400000003</v>
      </c>
      <c r="I11">
        <v>1</v>
      </c>
      <c r="J11">
        <v>0.90561801900000005</v>
      </c>
      <c r="K11">
        <v>0.90538582400000001</v>
      </c>
      <c r="L11">
        <v>0.905654077</v>
      </c>
      <c r="M11">
        <v>0.90546158799999998</v>
      </c>
    </row>
    <row r="12" spans="1:13" x14ac:dyDescent="0.25">
      <c r="A12" t="s">
        <v>8</v>
      </c>
      <c r="B12">
        <v>0.90671974200000005</v>
      </c>
      <c r="C12">
        <v>0.90760702800000004</v>
      </c>
      <c r="D12">
        <v>0.90689505500000001</v>
      </c>
      <c r="E12">
        <v>0.90704393500000002</v>
      </c>
      <c r="F12">
        <v>0.90566973100000003</v>
      </c>
      <c r="G12">
        <v>0.90700022400000002</v>
      </c>
      <c r="H12">
        <v>0.90754597100000001</v>
      </c>
      <c r="I12">
        <v>0.90561801900000005</v>
      </c>
      <c r="J12">
        <v>1</v>
      </c>
      <c r="K12">
        <v>0.99993641</v>
      </c>
      <c r="L12">
        <v>0.99994267800000003</v>
      </c>
      <c r="M12">
        <v>0.99996403899999997</v>
      </c>
    </row>
    <row r="13" spans="1:13" x14ac:dyDescent="0.25">
      <c r="A13" t="s">
        <v>9</v>
      </c>
      <c r="B13">
        <v>0.90662127999999997</v>
      </c>
      <c r="C13">
        <v>0.907455558</v>
      </c>
      <c r="D13">
        <v>0.90688736599999997</v>
      </c>
      <c r="E13">
        <v>0.90701345799999999</v>
      </c>
      <c r="F13">
        <v>0.90537438299999995</v>
      </c>
      <c r="G13">
        <v>0.90710445200000001</v>
      </c>
      <c r="H13">
        <v>0.90748985900000001</v>
      </c>
      <c r="I13">
        <v>0.90538582400000001</v>
      </c>
      <c r="J13">
        <v>0.99993641</v>
      </c>
      <c r="K13">
        <v>1</v>
      </c>
      <c r="L13">
        <v>0.99996523199999998</v>
      </c>
      <c r="M13">
        <v>0.99998057799999995</v>
      </c>
    </row>
    <row r="14" spans="1:13" x14ac:dyDescent="0.25">
      <c r="A14" t="s">
        <v>10</v>
      </c>
      <c r="B14">
        <v>0.90688426499999997</v>
      </c>
      <c r="C14">
        <v>0.90769184400000003</v>
      </c>
      <c r="D14">
        <v>0.90693923300000001</v>
      </c>
      <c r="E14">
        <v>0.90711706199999997</v>
      </c>
      <c r="F14">
        <v>0.90572954900000002</v>
      </c>
      <c r="G14">
        <v>0.90702217100000004</v>
      </c>
      <c r="H14">
        <v>0.90772225399999995</v>
      </c>
      <c r="I14">
        <v>0.905654077</v>
      </c>
      <c r="J14">
        <v>0.99994267800000003</v>
      </c>
      <c r="K14">
        <v>0.99996523199999998</v>
      </c>
      <c r="L14">
        <v>1</v>
      </c>
      <c r="M14">
        <v>0.99998506200000004</v>
      </c>
    </row>
    <row r="15" spans="1:13" x14ac:dyDescent="0.25">
      <c r="A15" t="s">
        <v>11</v>
      </c>
      <c r="B15">
        <v>0.90662382799999996</v>
      </c>
      <c r="C15">
        <v>0.90751562399999997</v>
      </c>
      <c r="D15">
        <v>0.90685024999999997</v>
      </c>
      <c r="E15">
        <v>0.90691778199999995</v>
      </c>
      <c r="F15">
        <v>0.90551064299999995</v>
      </c>
      <c r="G15">
        <v>0.90684740100000005</v>
      </c>
      <c r="H15">
        <v>0.90743718600000001</v>
      </c>
      <c r="I15">
        <v>0.90546158799999998</v>
      </c>
      <c r="J15">
        <v>0.99996403899999997</v>
      </c>
      <c r="K15">
        <v>0.99998057799999995</v>
      </c>
      <c r="L15">
        <v>0.99998506200000004</v>
      </c>
      <c r="M15">
        <v>1</v>
      </c>
    </row>
  </sheetData>
  <conditionalFormatting sqref="B4:M15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4:M1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B81C5797A105344B8F2DD74547F8EC4" ma:contentTypeVersion="13" ma:contentTypeDescription="Create a new document." ma:contentTypeScope="" ma:versionID="40787c303847ce592eb3240e3f04ebf1">
  <xsd:schema xmlns:xsd="http://www.w3.org/2001/XMLSchema" xmlns:xs="http://www.w3.org/2001/XMLSchema" xmlns:p="http://schemas.microsoft.com/office/2006/metadata/properties" xmlns:ns3="97ab0630-1c11-4358-a67e-2ca33c7af205" xmlns:ns4="7a66142f-063d-4206-a523-00aa7e9bb00e" targetNamespace="http://schemas.microsoft.com/office/2006/metadata/properties" ma:root="true" ma:fieldsID="3fdba422c84e1a97b8b08a5c2fc0d7dc" ns3:_="" ns4:_="">
    <xsd:import namespace="97ab0630-1c11-4358-a67e-2ca33c7af205"/>
    <xsd:import namespace="7a66142f-063d-4206-a523-00aa7e9bb00e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ab0630-1c11-4358-a67e-2ca33c7af20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66142f-063d-4206-a523-00aa7e9bb00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65B8962-C41D-42E9-A35F-8242FFF585F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D202C43-EA63-445A-9AEC-6FDC5E785C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7ab0630-1c11-4358-a67e-2ca33c7af205"/>
    <ds:schemaRef ds:uri="7a66142f-063d-4206-a523-00aa7e9bb00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828A0EC-70B3-447B-B256-6728F0C46F88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ANIm_percentage_identity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Xing Wan</cp:lastModifiedBy>
  <cp:revision/>
  <dcterms:created xsi:type="dcterms:W3CDTF">2022-11-07T19:12:28Z</dcterms:created>
  <dcterms:modified xsi:type="dcterms:W3CDTF">2023-02-28T11:46:39Z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0x0101006B81C5797A105344B8F2DD74547F8EC4</vt:lpwstr>
  </property>
</Properties>
</file>